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4\09\сайт\"/>
    </mc:Choice>
  </mc:AlternateContent>
  <xr:revisionPtr revIDLastSave="0" documentId="13_ncr:1_{93F4D155-1E8A-4E45-B299-9F7CB063D1EB}" xr6:coauthVersionLast="36" xr6:coauthVersionMax="36" xr10:uidLastSave="{00000000-0000-0000-0000-000000000000}"/>
  <bookViews>
    <workbookView xWindow="0" yWindow="0" windowWidth="28790" windowHeight="14400" activeTab="7" xr2:uid="{6CA09151-8D10-4969-AED6-85793BD7FB17}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 3_4ЦК" sheetId="6" r:id="rId5"/>
    <sheet name="менее 670 5_6ЦК" sheetId="7" r:id="rId6"/>
    <sheet name="от 670 до 10 5_6ЦК" sheetId="8" r:id="rId7"/>
    <sheet name="не менее 10 5_6ЦК" sheetId="9" r:id="rId8"/>
  </sheets>
  <externalReferences>
    <externalReference r:id="rId9"/>
    <externalReference r:id="rId10"/>
  </externalReferences>
  <definedNames>
    <definedName name="__DS_Punkt1_r__">'[1]сайт_ДЭК_Амурская обл'!#REF!</definedName>
    <definedName name="__DS_Recalc_Banner__">'[1]сайт_ДЭК_Амурская обл'!#REF!</definedName>
    <definedName name="__DS_Recalc1__">'[1]сайт_ДЭК_Амурская обл'!#REF!</definedName>
    <definedName name="аа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<sst xmlns="http://schemas.openxmlformats.org/spreadsheetml/2006/main" count="4880" uniqueCount="168">
  <si>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</si>
  <si>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</si>
  <si>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</si>
  <si>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</si>
  <si>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</si>
  <si>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</si>
  <si>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</si>
  <si>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</si>
  <si>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</si>
  <si>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</si>
  <si>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</si>
  <si>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</si>
  <si>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</si>
  <si>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</si>
  <si>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</si>
  <si>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</si>
  <si>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</si>
  <si>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</si>
  <si>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</si>
  <si>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</si>
  <si>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</si>
  <si>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</si>
  <si>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</si>
  <si>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</si>
  <si>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</si>
  <si>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</si>
  <si>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</si>
  <si>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</si>
  <si>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</si>
  <si>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</si>
  <si>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</si>
  <si>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</si>
  <si>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</si>
  <si>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</si>
  <si>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</si>
  <si>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</si>
  <si>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</si>
  <si>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</si>
  <si>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</si>
  <si>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</si>
  <si>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</si>
  <si>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</si>
  <si>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</si>
  <si>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</si>
  <si>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</si>
  <si>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</si>
  <si>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</si>
  <si>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</si>
  <si>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</si>
  <si>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</si>
  <si>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</si>
  <si>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</si>
  <si>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</si>
  <si>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</si>
  <si>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</si>
  <si>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</si>
  <si>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</si>
  <si>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</si>
  <si>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</si>
  <si>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</si>
  <si>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</si>
  <si>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</si>
  <si>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</si>
  <si>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</si>
  <si>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</si>
  <si>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</si>
  <si>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</si>
  <si>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</si>
  <si>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</si>
  <si>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</si>
  <si>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</si>
  <si>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</si>
  <si>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</si>
  <si>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</si>
  <si>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</si>
  <si>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</si>
  <si>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</si>
  <si>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</si>
  <si>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</si>
  <si>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</si>
  <si>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</si>
  <si>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</si>
  <si>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</si>
  <si>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</si>
  <si>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</si>
  <si>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</si>
  <si>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</si>
  <si>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</si>
  <si>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</si>
  <si>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</si>
  <si>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</si>
  <si>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</si>
  <si>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</si>
  <si>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</si>
  <si>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</si>
  <si>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</si>
  <si>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</si>
  <si>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</si>
  <si>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</si>
  <si>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</si>
  <si>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</si>
  <si>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</si>
  <si>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</si>
  <si>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</si>
  <si>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</si>
  <si>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</si>
  <si>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</si>
  <si>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</si>
  <si>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</si>
  <si>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</si>
  <si>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</si>
  <si>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</si>
  <si>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</si>
  <si>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</si>
  <si>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</si>
  <si>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</si>
  <si>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</si>
  <si>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</si>
  <si>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</si>
  <si>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</si>
  <si>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</si>
  <si>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</si>
  <si>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</si>
  <si>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</si>
  <si>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</si>
  <si>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</si>
  <si>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</si>
  <si>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</si>
  <si>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</si>
  <si>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</si>
  <si>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</si>
  <si>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</si>
  <si>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сентябрь 2024 года</t>
  </si>
  <si>
    <t>01.09.2024</t>
  </si>
  <si>
    <t>02.09.2024</t>
  </si>
  <si>
    <t>03.09.2024</t>
  </si>
  <si>
    <t>04.09.2024</t>
  </si>
  <si>
    <t>05.09.2024</t>
  </si>
  <si>
    <t>06.09.2024</t>
  </si>
  <si>
    <t>07.09.2024</t>
  </si>
  <si>
    <t>08.09.2024</t>
  </si>
  <si>
    <t>09.09.2024</t>
  </si>
  <si>
    <t>10.09.2024</t>
  </si>
  <si>
    <t>11.09.2024</t>
  </si>
  <si>
    <t>12.09.2024</t>
  </si>
  <si>
    <t>13.09.2024</t>
  </si>
  <si>
    <t>14.09.2024</t>
  </si>
  <si>
    <t>15.09.2024</t>
  </si>
  <si>
    <t>16.09.2024</t>
  </si>
  <si>
    <t>17.09.2024</t>
  </si>
  <si>
    <t>18.09.2024</t>
  </si>
  <si>
    <t>19.09.2024</t>
  </si>
  <si>
    <t>20.09.2024</t>
  </si>
  <si>
    <t>21.09.2024</t>
  </si>
  <si>
    <t>22.09.2024</t>
  </si>
  <si>
    <t>23.09.2024</t>
  </si>
  <si>
    <t>24.09.2024</t>
  </si>
  <si>
    <t>25.09.2024</t>
  </si>
  <si>
    <t>26.09.2024</t>
  </si>
  <si>
    <t>27.09.2024</t>
  </si>
  <si>
    <t>28.09.2024</t>
  </si>
  <si>
    <t>29.09.2024</t>
  </si>
  <si>
    <t>30.09.2024</t>
  </si>
  <si>
    <t>Предельные уровни регулируемых цен на электрическую энергию (мощность), приобретенную  ООО "Транснефтьэнерго" на розничном рынке у ПАО "ДЭК" (Межрайонное отделение ПАО "ДЭК"-"Энергосбыт ЕАО") и поставляемую  потребителям (покупателям)</t>
  </si>
  <si>
    <t>2775,56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</si>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</sst>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35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</cellStyleXfs>
  <cellXfs count="251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top" wrapText="1"/>
    </xf>
    <xf numFmtId="0" fontId="14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4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8" fillId="0" borderId="0" xfId="2" applyFont="1" applyAlignment="1">
      <alignment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1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1" fillId="0" borderId="2" xfId="2" applyNumberFormat="1" applyFont="1" applyBorder="1" applyAlignment="1">
      <alignment horizontal="center" vertical="center"/>
    </xf>
    <xf numFmtId="4" fontId="22" fillId="0" borderId="11" xfId="2" applyNumberFormat="1" applyFont="1" applyBorder="1" applyAlignment="1">
      <alignment horizontal="center" vertical="center"/>
    </xf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0" fillId="3" borderId="2" xfId="1" applyFont="1" applyFill="1" applyBorder="1" applyAlignment="1">
      <alignment horizontal="center" vertical="center"/>
    </xf>
    <xf numFmtId="4" fontId="22" fillId="0" borderId="2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7" fillId="0" borderId="0" xfId="2" applyFont="1"/>
    <xf numFmtId="0" fontId="27" fillId="0" borderId="0" xfId="2" applyFont="1" applyAlignment="1"/>
    <xf numFmtId="14" fontId="21" fillId="0" borderId="9" xfId="2" applyNumberFormat="1" applyFont="1" applyBorder="1" applyAlignment="1">
      <alignment horizontal="center"/>
    </xf>
    <xf numFmtId="4" fontId="22" fillId="0" borderId="3" xfId="2" applyNumberFormat="1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9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2" fillId="0" borderId="2" xfId="2" applyNumberFormat="1" applyFont="1" applyBorder="1" applyAlignment="1">
      <alignment horizontal="center" vertical="center" wrapText="1"/>
    </xf>
    <xf numFmtId="0" fontId="30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8" fillId="0" borderId="0" xfId="2" applyFont="1" applyAlignment="1">
      <alignment horizontal="center"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14" fontId="21" fillId="0" borderId="11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5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0" fillId="3" borderId="10" xfId="8" applyFont="1" applyFill="1" applyBorder="1" applyAlignment="1">
      <alignment horizontal="center" vertical="center"/>
    </xf>
    <xf numFmtId="0" fontId="20" fillId="3" borderId="11" xfId="8" applyFont="1" applyFill="1" applyBorder="1" applyAlignment="1">
      <alignment horizontal="center" vertical="center"/>
    </xf>
    <xf numFmtId="0" fontId="20" fillId="3" borderId="1" xfId="8" applyFont="1" applyFill="1" applyBorder="1" applyAlignment="1">
      <alignment horizontal="center" vertical="center"/>
    </xf>
    <xf numFmtId="0" fontId="20" fillId="3" borderId="12" xfId="8" applyFont="1" applyFill="1" applyBorder="1" applyAlignment="1">
      <alignment horizontal="center" vertical="center"/>
    </xf>
    <xf numFmtId="0" fontId="20" fillId="3" borderId="2" xfId="8" applyFont="1" applyFill="1" applyBorder="1" applyAlignment="1">
      <alignment horizontal="center" vertical="center"/>
    </xf>
    <xf numFmtId="0" fontId="32" fillId="0" borderId="0" xfId="2" applyFont="1" applyAlignment="1">
      <alignment horizontal="left" indent="1"/>
    </xf>
    <xf numFmtId="0" fontId="20" fillId="3" borderId="10" xfId="8" applyFont="1" applyFill="1" applyBorder="1" applyAlignment="1">
      <alignment horizontal="center" vertical="center" wrapText="1"/>
    </xf>
    <xf numFmtId="0" fontId="20" fillId="3" borderId="11" xfId="8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0" fillId="3" borderId="12" xfId="8" applyFont="1" applyFill="1" applyBorder="1" applyAlignment="1">
      <alignment horizontal="center" vertical="center" wrapText="1"/>
    </xf>
    <xf numFmtId="14" fontId="21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165" fontId="8" fillId="0" borderId="0" xfId="2" applyNumberFormat="1" applyFont="1" applyAlignment="1">
      <alignment horizontal="right" vertical="center"/>
    </xf>
    <xf numFmtId="4" fontId="34" fillId="0" borderId="2" xfId="5" applyNumberFormat="1" applyFont="1" applyBorder="1" applyAlignment="1">
      <alignment horizontal="center" vertical="center" wrapText="1"/>
    </xf>
    <xf numFmtId="0" fontId="34" fillId="0" borderId="0" xfId="2" applyFont="1"/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0" fontId="16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7" fillId="0" borderId="0" xfId="2" applyFont="1" applyAlignment="1">
      <alignment horizontal="left" vertical="center" wrapText="1" indent="1"/>
    </xf>
    <xf numFmtId="0" fontId="19" fillId="3" borderId="9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4" fontId="26" fillId="0" borderId="2" xfId="2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13" fillId="0" borderId="0" xfId="2" applyFont="1" applyAlignment="1">
      <alignment horizontal="left" vertical="center" wrapText="1" indent="1"/>
    </xf>
    <xf numFmtId="0" fontId="28" fillId="0" borderId="0" xfId="2" applyFont="1" applyAlignment="1">
      <alignment horizontal="left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6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0" fontId="20" fillId="3" borderId="3" xfId="7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4" fontId="26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4" fontId="3" fillId="0" borderId="2" xfId="2" applyNumberFormat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0" fillId="3" borderId="4" xfId="7" applyFont="1" applyFill="1" applyBorder="1" applyAlignment="1">
      <alignment horizontal="center" vertical="center" wrapText="1"/>
    </xf>
    <xf numFmtId="0" fontId="20" fillId="3" borderId="5" xfId="7" applyFont="1" applyFill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4" fontId="26" fillId="0" borderId="3" xfId="2" applyNumberFormat="1" applyFont="1" applyBorder="1" applyAlignment="1">
      <alignment horizontal="center" vertical="center"/>
    </xf>
    <xf numFmtId="4" fontId="26" fillId="0" borderId="4" xfId="2" applyNumberFormat="1" applyFont="1" applyBorder="1" applyAlignment="1">
      <alignment horizontal="center" vertical="center"/>
    </xf>
    <xf numFmtId="4" fontId="26" fillId="0" borderId="5" xfId="2" applyNumberFormat="1" applyFont="1" applyBorder="1" applyAlignment="1">
      <alignment horizontal="center" vertical="center"/>
    </xf>
    <xf numFmtId="0" fontId="26" fillId="0" borderId="3" xfId="2" applyFont="1" applyBorder="1" applyAlignment="1">
      <alignment horizontal="left"/>
    </xf>
    <xf numFmtId="0" fontId="26" fillId="0" borderId="4" xfId="2" applyFont="1" applyBorder="1" applyAlignment="1">
      <alignment horizontal="left"/>
    </xf>
    <xf numFmtId="0" fontId="26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14" fillId="2" borderId="0" xfId="7" applyFont="1" applyFill="1" applyAlignment="1">
      <alignment horizontal="left" vertical="center"/>
    </xf>
    <xf numFmtId="0" fontId="17" fillId="2" borderId="0" xfId="8" applyFont="1" applyFill="1" applyBorder="1" applyAlignment="1">
      <alignment horizontal="center" vertical="top" wrapText="1"/>
    </xf>
    <xf numFmtId="0" fontId="15" fillId="2" borderId="0" xfId="8" applyFont="1" applyFill="1" applyAlignment="1">
      <alignment horizontal="center" wrapText="1"/>
    </xf>
    <xf numFmtId="0" fontId="15" fillId="2" borderId="0" xfId="8" applyFont="1" applyFill="1" applyAlignment="1">
      <alignment horizontal="center" vertical="center" wrapText="1"/>
    </xf>
    <xf numFmtId="2" fontId="15" fillId="2" borderId="1" xfId="8" applyNumberFormat="1" applyFont="1" applyFill="1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left" vertical="center" wrapText="1"/>
    </xf>
    <xf numFmtId="0" fontId="16" fillId="2" borderId="0" xfId="8" applyFont="1" applyFill="1" applyBorder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 indent="1"/>
    </xf>
    <xf numFmtId="0" fontId="20" fillId="3" borderId="3" xfId="8" applyFont="1" applyFill="1" applyBorder="1" applyAlignment="1">
      <alignment horizontal="center" vertical="center" wrapText="1"/>
    </xf>
    <xf numFmtId="0" fontId="20" fillId="3" borderId="2" xfId="8" applyFont="1" applyFill="1" applyBorder="1" applyAlignment="1">
      <alignment horizontal="center" vertical="center" wrapText="1"/>
    </xf>
    <xf numFmtId="0" fontId="28" fillId="3" borderId="9" xfId="2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33" fillId="0" borderId="2" xfId="8" applyFont="1" applyFill="1" applyBorder="1" applyAlignment="1">
      <alignment horizontal="center" vertical="center" wrapText="1"/>
    </xf>
    <xf numFmtId="49" fontId="33" fillId="0" borderId="2" xfId="8" applyNumberFormat="1" applyFont="1" applyFill="1" applyBorder="1" applyAlignment="1">
      <alignment horizontal="left" vertical="center" wrapText="1" indent="1"/>
    </xf>
    <xf numFmtId="2" fontId="33" fillId="0" borderId="2" xfId="8" applyNumberFormat="1" applyFont="1" applyFill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 wrapText="1"/>
    </xf>
    <xf numFmtId="0" fontId="20" fillId="3" borderId="5" xfId="8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2" fillId="2" borderId="0" xfId="8" applyFont="1" applyFill="1" applyAlignment="1">
      <alignment horizontal="left" vertical="center" wrapText="1"/>
    </xf>
    <xf numFmtId="0" fontId="33" fillId="0" borderId="2" xfId="7" applyFont="1" applyFill="1" applyBorder="1" applyAlignment="1">
      <alignment horizontal="center" vertical="center" wrapText="1"/>
    </xf>
    <xf numFmtId="49" fontId="33" fillId="0" borderId="2" xfId="7" applyNumberFormat="1" applyFont="1" applyFill="1" applyBorder="1" applyAlignment="1">
      <alignment horizontal="left" vertical="center" wrapText="1" indent="1"/>
    </xf>
    <xf numFmtId="2" fontId="33" fillId="0" borderId="2" xfId="7" applyNumberFormat="1" applyFont="1" applyFill="1" applyBorder="1" applyAlignment="1">
      <alignment horizontal="center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4" fontId="33" fillId="0" borderId="2" xfId="7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0" xfId="2" xr:uid="{D13F735B-2DA2-4828-8CBC-8D140C1A4254}"/>
    <cellStyle name="Обычный 2 7" xfId="6" xr:uid="{E43A2DF9-BAF4-4F0E-BBC7-3B15A8ED10CC}"/>
    <cellStyle name="Обычный 3" xfId="3" xr:uid="{2CB3A802-B4D5-448D-8D3B-6D141DD35876}"/>
    <cellStyle name="Обычный 3 2 29" xfId="4" xr:uid="{039EBAD1-8B07-4873-8846-56597AD1EAEA}"/>
    <cellStyle name="Обычный 4 3 2" xfId="8" xr:uid="{251CB7D0-3CB9-48C8-8923-52DBED97AF36}"/>
    <cellStyle name="Обычный 4 5" xfId="1" xr:uid="{386E0AAA-E27E-4A2A-8153-AA4EAD9A86F4}"/>
    <cellStyle name="Обычный 4 6" xfId="7" xr:uid="{B8FA6674-99A9-45FD-A6EF-04DE69ECDEB1}"/>
    <cellStyle name="Обычный 5 2" xfId="5" xr:uid="{CB955DE9-C2F5-4151-97A6-4560F90567E3}"/>
  </cellStyles>
  <dxfs count="13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2C65D5-29AF-4E0A-8F59-706B694AACC1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6AC3DD1-D564-44A6-987F-83276B8FF20A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699F5C9-CC23-4A9A-9CE4-024CB869C3BB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23CE2C-DF21-432A-8400-8CDC13CC50DD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A4850F-0FF5-45AB-B9E4-97A1505234EA}"/>
            </a:ext>
          </a:extLst>
        </xdr:cNvPr>
        <xdr:cNvSpPr/>
      </xdr:nvSpPr>
      <xdr:spPr>
        <a:xfrm>
          <a:off x="3082925" y="101219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CEFE033-F70D-44FA-BC5E-25C322872D5C}"/>
            </a:ext>
          </a:extLst>
        </xdr:cNvPr>
        <xdr:cNvSpPr/>
      </xdr:nvSpPr>
      <xdr:spPr>
        <a:xfrm>
          <a:off x="4867275" y="101219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8192479-664C-46D3-801D-9451DC0B8601}"/>
            </a:ext>
          </a:extLst>
        </xdr:cNvPr>
        <xdr:cNvSpPr/>
      </xdr:nvSpPr>
      <xdr:spPr>
        <a:xfrm>
          <a:off x="3082925" y="89852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12974AC-073A-49A0-AAB3-CF82F916B87A}"/>
            </a:ext>
          </a:extLst>
        </xdr:cNvPr>
        <xdr:cNvSpPr/>
      </xdr:nvSpPr>
      <xdr:spPr>
        <a:xfrm>
          <a:off x="4867275" y="89852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5A168D-0D54-451B-972C-32C9D580389B}"/>
            </a:ext>
          </a:extLst>
        </xdr:cNvPr>
        <xdr:cNvSpPr/>
      </xdr:nvSpPr>
      <xdr:spPr>
        <a:xfrm>
          <a:off x="3082925" y="9588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248860-96EF-4563-B521-C90559DD2155}"/>
            </a:ext>
          </a:extLst>
        </xdr:cNvPr>
        <xdr:cNvSpPr/>
      </xdr:nvSpPr>
      <xdr:spPr>
        <a:xfrm>
          <a:off x="4867275" y="9588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EAABD62-0693-4212-AF07-5723E0499E27}"/>
            </a:ext>
          </a:extLst>
        </xdr:cNvPr>
        <xdr:cNvSpPr/>
      </xdr:nvSpPr>
      <xdr:spPr>
        <a:xfrm>
          <a:off x="1165225" y="97034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73EB2AD-E9C7-476E-A2DA-439EA979688E}"/>
            </a:ext>
          </a:extLst>
        </xdr:cNvPr>
        <xdr:cNvSpPr/>
      </xdr:nvSpPr>
      <xdr:spPr>
        <a:xfrm>
          <a:off x="3108325" y="970343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1E6E526-A881-4959-B326-FDC83F828DBC}"/>
            </a:ext>
          </a:extLst>
        </xdr:cNvPr>
        <xdr:cNvSpPr/>
      </xdr:nvSpPr>
      <xdr:spPr>
        <a:xfrm>
          <a:off x="1165225" y="1020381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417</xdr:row>
      <xdr:rowOff>133350</xdr:rowOff>
    </xdr:from>
    <xdr:to>
      <xdr:col>3</xdr:col>
      <xdr:colOff>342900</xdr:colOff>
      <xdr:row>417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E447C4-E34F-4791-93FA-BE9123DE357E}"/>
            </a:ext>
          </a:extLst>
        </xdr:cNvPr>
        <xdr:cNvSpPr/>
      </xdr:nvSpPr>
      <xdr:spPr>
        <a:xfrm>
          <a:off x="3108325" y="102038150"/>
          <a:ext cx="333375" cy="222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5271205-5FEC-4D64-B039-347EF1109342}"/>
            </a:ext>
          </a:extLst>
        </xdr:cNvPr>
        <xdr:cNvSpPr/>
      </xdr:nvSpPr>
      <xdr:spPr>
        <a:xfrm>
          <a:off x="1165225" y="968629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BE000BD-57EE-4423-B119-1A5C5C2D591D}"/>
            </a:ext>
          </a:extLst>
        </xdr:cNvPr>
        <xdr:cNvSpPr/>
      </xdr:nvSpPr>
      <xdr:spPr>
        <a:xfrm>
          <a:off x="3108325" y="968629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53A4D7-76FF-447F-80A5-67788E10B434}"/>
            </a:ext>
          </a:extLst>
        </xdr:cNvPr>
        <xdr:cNvSpPr/>
      </xdr:nvSpPr>
      <xdr:spPr>
        <a:xfrm>
          <a:off x="1165225" y="1023112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417</xdr:row>
      <xdr:rowOff>133350</xdr:rowOff>
    </xdr:from>
    <xdr:to>
      <xdr:col>3</xdr:col>
      <xdr:colOff>342900</xdr:colOff>
      <xdr:row>417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8017948-1D52-4D8F-B304-E68AC3D1F88B}"/>
            </a:ext>
          </a:extLst>
        </xdr:cNvPr>
        <xdr:cNvSpPr/>
      </xdr:nvSpPr>
      <xdr:spPr>
        <a:xfrm>
          <a:off x="3108325" y="1023112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B3A99F5-0568-410C-B855-A6AB2EBA0F3F}"/>
            </a:ext>
          </a:extLst>
        </xdr:cNvPr>
        <xdr:cNvSpPr/>
      </xdr:nvSpPr>
      <xdr:spPr>
        <a:xfrm>
          <a:off x="1165225" y="102311200"/>
          <a:ext cx="333375" cy="222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1303DF-2788-4EDF-825D-10FEDE23CD54}"/>
            </a:ext>
          </a:extLst>
        </xdr:cNvPr>
        <xdr:cNvSpPr/>
      </xdr:nvSpPr>
      <xdr:spPr>
        <a:xfrm>
          <a:off x="1165225" y="97491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F541CE-4389-4F7B-B88F-FF21B73DB271}"/>
            </a:ext>
          </a:extLst>
        </xdr:cNvPr>
        <xdr:cNvSpPr/>
      </xdr:nvSpPr>
      <xdr:spPr>
        <a:xfrm>
          <a:off x="3108325" y="97491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8AE5FB8-F391-49DD-86E2-363B0EA59054}"/>
            </a:ext>
          </a:extLst>
        </xdr:cNvPr>
        <xdr:cNvSpPr/>
      </xdr:nvSpPr>
      <xdr:spPr>
        <a:xfrm>
          <a:off x="1165225" y="1025588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417</xdr:row>
      <xdr:rowOff>133350</xdr:rowOff>
    </xdr:from>
    <xdr:to>
      <xdr:col>3</xdr:col>
      <xdr:colOff>342900</xdr:colOff>
      <xdr:row>417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AAC84BB-FFB4-427D-8677-855BD1C3AB80}"/>
            </a:ext>
          </a:extLst>
        </xdr:cNvPr>
        <xdr:cNvSpPr/>
      </xdr:nvSpPr>
      <xdr:spPr>
        <a:xfrm>
          <a:off x="3108325" y="1025588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2EBBF2C-F7C0-4788-A28F-20A16DF33BF5}"/>
            </a:ext>
          </a:extLst>
        </xdr:cNvPr>
        <xdr:cNvSpPr/>
      </xdr:nvSpPr>
      <xdr:spPr>
        <a:xfrm>
          <a:off x="1165225" y="102558850"/>
          <a:ext cx="333375" cy="222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6765BB2-628F-48E6-9D7E-A5C805ACB4EC}"/>
            </a:ext>
          </a:extLst>
        </xdr:cNvPr>
        <xdr:cNvSpPr/>
      </xdr:nvSpPr>
      <xdr:spPr>
        <a:xfrm>
          <a:off x="116522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1305CC7-F49D-438D-A2CB-0C8BE11AC686}"/>
            </a:ext>
          </a:extLst>
        </xdr:cNvPr>
        <xdr:cNvSpPr/>
      </xdr:nvSpPr>
      <xdr:spPr>
        <a:xfrm>
          <a:off x="316547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0FF285-A9B2-4FE1-BA6D-18E351987FB5}"/>
            </a:ext>
          </a:extLst>
        </xdr:cNvPr>
        <xdr:cNvSpPr/>
      </xdr:nvSpPr>
      <xdr:spPr>
        <a:xfrm>
          <a:off x="116522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F6F2C89-EE5E-4841-A45B-8AF6BEDA6407}"/>
            </a:ext>
          </a:extLst>
        </xdr:cNvPr>
        <xdr:cNvSpPr/>
      </xdr:nvSpPr>
      <xdr:spPr>
        <a:xfrm>
          <a:off x="316547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555</xdr:row>
      <xdr:rowOff>133350</xdr:rowOff>
    </xdr:from>
    <xdr:to>
      <xdr:col>1</xdr:col>
      <xdr:colOff>342900</xdr:colOff>
      <xdr:row>555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CFE783-4985-45D2-B72E-157C10F86175}"/>
            </a:ext>
          </a:extLst>
        </xdr:cNvPr>
        <xdr:cNvSpPr/>
      </xdr:nvSpPr>
      <xdr:spPr>
        <a:xfrm>
          <a:off x="1165225" y="1282446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555</xdr:row>
      <xdr:rowOff>133350</xdr:rowOff>
    </xdr:from>
    <xdr:to>
      <xdr:col>3</xdr:col>
      <xdr:colOff>342900</xdr:colOff>
      <xdr:row>555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70F7DBD-477D-4DB8-957B-1F0155684D7E}"/>
            </a:ext>
          </a:extLst>
        </xdr:cNvPr>
        <xdr:cNvSpPr/>
      </xdr:nvSpPr>
      <xdr:spPr>
        <a:xfrm>
          <a:off x="3165475" y="128244600"/>
          <a:ext cx="333375" cy="222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5A30B6A-C21C-4A40-A02F-7495424208A9}"/>
            </a:ext>
          </a:extLst>
        </xdr:cNvPr>
        <xdr:cNvSpPr/>
      </xdr:nvSpPr>
      <xdr:spPr>
        <a:xfrm>
          <a:off x="11652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A465B4-251B-4392-8D46-298FDC0104F2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54D854-09EB-4E77-B8F1-435D4C5108CA}"/>
            </a:ext>
          </a:extLst>
        </xdr:cNvPr>
        <xdr:cNvSpPr/>
      </xdr:nvSpPr>
      <xdr:spPr>
        <a:xfrm>
          <a:off x="11652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C627B9B-ED2F-4E72-949C-029A5E89D559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CE9BEAD-A27B-4BEE-9499-C0F90F84EC6E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555</xdr:row>
      <xdr:rowOff>133350</xdr:rowOff>
    </xdr:from>
    <xdr:to>
      <xdr:col>1</xdr:col>
      <xdr:colOff>342900</xdr:colOff>
      <xdr:row>555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A2508B-F5A6-4095-8C58-C479CD905FED}"/>
            </a:ext>
          </a:extLst>
        </xdr:cNvPr>
        <xdr:cNvSpPr/>
      </xdr:nvSpPr>
      <xdr:spPr>
        <a:xfrm>
          <a:off x="1165225" y="1280477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555</xdr:row>
      <xdr:rowOff>133350</xdr:rowOff>
    </xdr:from>
    <xdr:to>
      <xdr:col>3</xdr:col>
      <xdr:colOff>342900</xdr:colOff>
      <xdr:row>555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78526CC-E072-4311-8AE6-827378B274ED}"/>
            </a:ext>
          </a:extLst>
        </xdr:cNvPr>
        <xdr:cNvSpPr/>
      </xdr:nvSpPr>
      <xdr:spPr>
        <a:xfrm>
          <a:off x="3108325" y="1280477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555</xdr:row>
      <xdr:rowOff>133350</xdr:rowOff>
    </xdr:from>
    <xdr:to>
      <xdr:col>1</xdr:col>
      <xdr:colOff>342900</xdr:colOff>
      <xdr:row>555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D280DE5-BFB7-4F3D-BEF5-994D76578A07}"/>
            </a:ext>
          </a:extLst>
        </xdr:cNvPr>
        <xdr:cNvSpPr/>
      </xdr:nvSpPr>
      <xdr:spPr>
        <a:xfrm>
          <a:off x="1165225" y="128047750"/>
          <a:ext cx="333375" cy="222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551</xdr:row>
      <xdr:rowOff>133350</xdr:rowOff>
    </xdr:from>
    <xdr:to>
      <xdr:col>1</xdr:col>
      <xdr:colOff>342900</xdr:colOff>
      <xdr:row>551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15A3EA0-31EB-47C0-A038-2F13A3DBEB81}"/>
            </a:ext>
          </a:extLst>
        </xdr:cNvPr>
        <xdr:cNvSpPr/>
      </xdr:nvSpPr>
      <xdr:spPr>
        <a:xfrm>
          <a:off x="11652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551</xdr:row>
      <xdr:rowOff>133350</xdr:rowOff>
    </xdr:from>
    <xdr:to>
      <xdr:col>3</xdr:col>
      <xdr:colOff>342900</xdr:colOff>
      <xdr:row>551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1F49E3-8BE7-46FB-9401-80B77930F166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551</xdr:row>
      <xdr:rowOff>133350</xdr:rowOff>
    </xdr:from>
    <xdr:to>
      <xdr:col>1</xdr:col>
      <xdr:colOff>342900</xdr:colOff>
      <xdr:row>551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4D865B-8569-4BD0-8C17-813560E0EA15}"/>
            </a:ext>
          </a:extLst>
        </xdr:cNvPr>
        <xdr:cNvSpPr/>
      </xdr:nvSpPr>
      <xdr:spPr>
        <a:xfrm>
          <a:off x="11652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551</xdr:row>
      <xdr:rowOff>133350</xdr:rowOff>
    </xdr:from>
    <xdr:to>
      <xdr:col>3</xdr:col>
      <xdr:colOff>342900</xdr:colOff>
      <xdr:row>551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349815A-061D-460B-BECA-8354848F4888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551</xdr:row>
      <xdr:rowOff>133350</xdr:rowOff>
    </xdr:from>
    <xdr:to>
      <xdr:col>3</xdr:col>
      <xdr:colOff>342900</xdr:colOff>
      <xdr:row>551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CE4DC8-C31C-4AC5-9571-4CC0E78756A5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556</xdr:row>
      <xdr:rowOff>133350</xdr:rowOff>
    </xdr:from>
    <xdr:to>
      <xdr:col>1</xdr:col>
      <xdr:colOff>342900</xdr:colOff>
      <xdr:row>556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A9DAF46-DCAA-45CA-AEC1-31E0ED659BA4}"/>
            </a:ext>
          </a:extLst>
        </xdr:cNvPr>
        <xdr:cNvSpPr/>
      </xdr:nvSpPr>
      <xdr:spPr>
        <a:xfrm>
          <a:off x="1165225" y="1278636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556</xdr:row>
      <xdr:rowOff>133350</xdr:rowOff>
    </xdr:from>
    <xdr:to>
      <xdr:col>3</xdr:col>
      <xdr:colOff>342900</xdr:colOff>
      <xdr:row>556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00539D0-CF5F-4DDE-AB06-C6DBD635CF61}"/>
            </a:ext>
          </a:extLst>
        </xdr:cNvPr>
        <xdr:cNvSpPr/>
      </xdr:nvSpPr>
      <xdr:spPr>
        <a:xfrm>
          <a:off x="3108325" y="1278636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556</xdr:row>
      <xdr:rowOff>133350</xdr:rowOff>
    </xdr:from>
    <xdr:to>
      <xdr:col>1</xdr:col>
      <xdr:colOff>342900</xdr:colOff>
      <xdr:row>556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B242137-DA50-4ABC-8E79-7E56D8CDC437}"/>
            </a:ext>
          </a:extLst>
        </xdr:cNvPr>
        <xdr:cNvSpPr/>
      </xdr:nvSpPr>
      <xdr:spPr>
        <a:xfrm>
          <a:off x="1165225" y="127863600"/>
          <a:ext cx="333375" cy="222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4/09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Янтарьэнергосбыт"/>
      <sheetName val="АТС_Калининград"/>
      <sheetName val="сайт_Янтарьэнергосбыт"/>
      <sheetName val="доп. информация по Калининграду"/>
      <sheetName val="АТС_КомиЭСК_Коми"/>
      <sheetName val="1 ЦК_КомиЭСК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EEA4-D8B0-47B1-87B8-93B05F375242}">
  <sheetPr>
    <tabColor theme="2"/>
  </sheetPr>
  <dimension ref="A1:G57"/>
  <sheetViews>
    <sheetView topLeftCell="A28" zoomScale="85" zoomScaleNormal="85" workbookViewId="0">
      <selection activeCell="B33" sqref="B33:B37"/>
    </sheetView>
  </sheetViews>
  <sheetFormatPr defaultColWidth="7.140625" defaultRowHeight="10" x14ac:dyDescent="0.2"/>
  <cols>
    <col min="1" max="1" width="70.78515625" style="2" customWidth="1"/>
    <col min="2" max="2" width="16.640625" style="2" customWidth="1"/>
    <col min="3" max="3" width="15.140625" style="2" customWidth="1"/>
    <col min="4" max="4" width="15.78515625" style="2" customWidth="1"/>
    <col min="5" max="5" width="16" style="2" customWidth="1"/>
    <col min="6" max="6" width="16.2109375" style="2" customWidth="1"/>
    <col min="7" max="7" width="16" style="2" customWidth="1"/>
    <col min="8" max="16384" width="7.140625" style="2"/>
  </cols>
  <sheetData>
    <row r="1" spans="1:7" ht="44.25" customHeight="1" x14ac:dyDescent="0.3">
      <c r="A1" s="130" t="s">
        <v>163</v>
      </c>
      <c r="B1" s="130"/>
      <c r="C1" s="130"/>
      <c r="D1" s="130"/>
      <c r="E1" s="130"/>
      <c r="F1" s="130"/>
      <c r="G1" s="1"/>
    </row>
    <row r="2" spans="1:7" ht="14" x14ac:dyDescent="0.3">
      <c r="A2" s="3"/>
      <c r="B2" s="4" t="s">
        <v>132</v>
      </c>
      <c r="C2" s="5"/>
      <c r="D2" s="5"/>
      <c r="E2" s="5"/>
      <c r="F2" s="5"/>
      <c r="G2" s="5"/>
    </row>
    <row r="3" spans="1:7" ht="14" x14ac:dyDescent="0.2">
      <c r="A3" s="29"/>
      <c r="B3" s="29"/>
      <c r="C3" s="29"/>
      <c r="D3" s="29"/>
      <c r="E3" s="29"/>
      <c r="F3" s="29"/>
      <c r="G3" s="7"/>
    </row>
    <row r="4" spans="1:7" ht="14" x14ac:dyDescent="0.2">
      <c r="A4" s="131" t="s">
        <v>0</v>
      </c>
      <c r="B4" s="131"/>
      <c r="C4" s="131"/>
      <c r="D4" s="131"/>
      <c r="E4" s="131"/>
      <c r="F4" s="131"/>
      <c r="G4" s="7"/>
    </row>
    <row r="5" spans="1:7" ht="14" x14ac:dyDescent="0.2">
      <c r="A5" s="132" t="s">
        <v>1</v>
      </c>
      <c r="B5" s="132"/>
      <c r="C5" s="132"/>
      <c r="D5" s="132"/>
      <c r="E5" s="132"/>
      <c r="F5" s="132"/>
      <c r="G5" s="7"/>
    </row>
    <row r="6" spans="1:7" ht="14" x14ac:dyDescent="0.2">
      <c r="A6" s="132" t="s">
        <v>2</v>
      </c>
      <c r="B6" s="132"/>
      <c r="C6" s="132"/>
      <c r="D6" s="132"/>
      <c r="E6" s="132"/>
      <c r="F6" s="132"/>
      <c r="G6" s="7"/>
    </row>
    <row r="7" spans="1:7" ht="14" x14ac:dyDescent="0.2">
      <c r="A7" s="8"/>
      <c r="B7" s="9"/>
      <c r="C7" s="9"/>
      <c r="D7" s="9"/>
      <c r="E7" s="9"/>
      <c r="F7" s="9"/>
      <c r="G7" s="7"/>
    </row>
    <row r="8" spans="1:7" ht="14" x14ac:dyDescent="0.2">
      <c r="A8" s="10" t="s">
        <v>3</v>
      </c>
      <c r="B8" s="11"/>
      <c r="C8" s="11"/>
      <c r="D8" s="11"/>
      <c r="E8" s="11"/>
      <c r="F8" s="11"/>
      <c r="G8" s="7"/>
    </row>
    <row r="9" spans="1:7" ht="11.5" x14ac:dyDescent="0.2">
      <c r="A9" s="133"/>
      <c r="B9" s="134" t="s">
        <v>4</v>
      </c>
      <c r="C9" s="134"/>
      <c r="D9" s="134"/>
      <c r="E9" s="134"/>
    </row>
    <row r="10" spans="1:7" ht="11.5" x14ac:dyDescent="0.2">
      <c r="A10" s="133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24" t="s">
        <v>9</v>
      </c>
      <c r="B11" s="125"/>
      <c r="C11" s="125"/>
      <c r="D11" s="125"/>
      <c r="E11" s="126"/>
    </row>
    <row r="12" spans="1:7" ht="25" x14ac:dyDescent="0.2">
      <c r="A12" s="13" t="s">
        <v>10</v>
      </c>
      <c r="B12" s="14">
        <v>6072.4410000099997</v>
      </c>
      <c r="C12" s="14">
        <v>6253.8010000100003</v>
      </c>
      <c r="D12" s="14">
        <v>6963.6010000099996</v>
      </c>
      <c r="E12" s="14">
        <v>7001.66100001</v>
      </c>
    </row>
    <row r="13" spans="1:7" ht="25.5" customHeight="1" x14ac:dyDescent="0.2">
      <c r="A13" s="124" t="s">
        <v>11</v>
      </c>
      <c r="B13" s="125"/>
      <c r="C13" s="125"/>
      <c r="D13" s="125"/>
      <c r="E13" s="126"/>
    </row>
    <row r="14" spans="1:7" ht="25" x14ac:dyDescent="0.2">
      <c r="A14" s="13" t="s">
        <v>10</v>
      </c>
      <c r="B14" s="14">
        <v>3598.4410000100002</v>
      </c>
      <c r="C14" s="14">
        <v>3598.4410000100002</v>
      </c>
      <c r="D14" s="14">
        <v>3598.4410000100002</v>
      </c>
      <c r="E14" s="14">
        <v>3598.4410000100002</v>
      </c>
    </row>
    <row r="15" spans="1:7" ht="12.5" x14ac:dyDescent="0.2">
      <c r="A15" s="15"/>
    </row>
    <row r="16" spans="1:7" ht="39" x14ac:dyDescent="0.2">
      <c r="A16" s="16" t="s">
        <v>12</v>
      </c>
      <c r="B16" s="17" t="s">
        <v>164</v>
      </c>
    </row>
    <row r="17" spans="1:4" ht="25" x14ac:dyDescent="0.2">
      <c r="A17" s="15" t="s">
        <v>13</v>
      </c>
      <c r="B17" s="17"/>
    </row>
    <row r="18" spans="1:4" ht="12.5" x14ac:dyDescent="0.2">
      <c r="A18" s="15" t="s">
        <v>14</v>
      </c>
      <c r="B18" s="17">
        <v>1666.4606082099999</v>
      </c>
      <c r="D18" s="37"/>
    </row>
    <row r="19" spans="1:4" ht="12.5" x14ac:dyDescent="0.2">
      <c r="A19" s="15" t="s">
        <v>15</v>
      </c>
      <c r="B19" s="17">
        <v>712126.19200784701</v>
      </c>
    </row>
    <row r="20" spans="1:4" ht="25" x14ac:dyDescent="0.2">
      <c r="A20" s="15" t="s">
        <v>16</v>
      </c>
      <c r="B20" s="117">
        <v>1.5574487776366299E-3</v>
      </c>
    </row>
    <row r="21" spans="1:4" ht="25" x14ac:dyDescent="0.2">
      <c r="A21" s="15" t="s">
        <v>17</v>
      </c>
      <c r="B21" s="17">
        <v>59.805999999999997</v>
      </c>
    </row>
    <row r="22" spans="1:4" ht="12.5" x14ac:dyDescent="0.2">
      <c r="A22" s="15" t="s">
        <v>18</v>
      </c>
      <c r="B22" s="127">
        <v>4.43</v>
      </c>
    </row>
    <row r="23" spans="1:4" ht="25" x14ac:dyDescent="0.2">
      <c r="A23" s="15" t="s">
        <v>19</v>
      </c>
      <c r="B23" s="127"/>
    </row>
    <row r="24" spans="1:4" ht="12.5" x14ac:dyDescent="0.2">
      <c r="A24" s="18" t="s">
        <v>20</v>
      </c>
      <c r="B24" s="17">
        <v>0.117459757071</v>
      </c>
    </row>
    <row r="25" spans="1:4" ht="12.5" x14ac:dyDescent="0.2">
      <c r="A25" s="18" t="s">
        <v>21</v>
      </c>
      <c r="B25" s="17">
        <v>0.52790400000000004</v>
      </c>
    </row>
    <row r="26" spans="1:4" ht="12.5" x14ac:dyDescent="0.2">
      <c r="A26" s="18" t="s">
        <v>22</v>
      </c>
      <c r="B26" s="17">
        <v>3.2017259999999998</v>
      </c>
    </row>
    <row r="27" spans="1:4" ht="12.5" x14ac:dyDescent="0.2">
      <c r="A27" s="18" t="s">
        <v>23</v>
      </c>
      <c r="B27" s="17">
        <v>0</v>
      </c>
    </row>
    <row r="28" spans="1:4" ht="12.5" x14ac:dyDescent="0.2">
      <c r="A28" s="18" t="s">
        <v>24</v>
      </c>
      <c r="B28" s="17">
        <v>0.58706999999999998</v>
      </c>
    </row>
    <row r="29" spans="1:4" ht="12.5" x14ac:dyDescent="0.2">
      <c r="A29" s="15" t="s">
        <v>25</v>
      </c>
      <c r="B29" s="127">
        <v>27.184000000000001</v>
      </c>
    </row>
    <row r="30" spans="1:4" ht="12.5" x14ac:dyDescent="0.2">
      <c r="A30" s="15" t="s">
        <v>26</v>
      </c>
      <c r="B30" s="127"/>
    </row>
    <row r="31" spans="1:4" ht="25" x14ac:dyDescent="0.2">
      <c r="A31" s="15" t="s">
        <v>27</v>
      </c>
      <c r="B31" s="17">
        <v>38105.81</v>
      </c>
    </row>
    <row r="32" spans="1:4" ht="25" x14ac:dyDescent="0.2">
      <c r="A32" s="15" t="s">
        <v>28</v>
      </c>
      <c r="B32" s="17">
        <v>3017.0830000000001</v>
      </c>
    </row>
    <row r="33" spans="1:7" ht="12.5" x14ac:dyDescent="0.2">
      <c r="A33" s="18" t="s">
        <v>29</v>
      </c>
      <c r="B33" s="17">
        <v>81.088999999999999</v>
      </c>
    </row>
    <row r="34" spans="1:7" ht="12.5" x14ac:dyDescent="0.2">
      <c r="A34" s="18" t="s">
        <v>30</v>
      </c>
      <c r="B34" s="17">
        <v>316.68200000000002</v>
      </c>
    </row>
    <row r="35" spans="1:7" ht="12.5" x14ac:dyDescent="0.2">
      <c r="A35" s="18" t="s">
        <v>31</v>
      </c>
      <c r="B35" s="17">
        <v>2210.0810000000001</v>
      </c>
    </row>
    <row r="36" spans="1:7" ht="12.5" x14ac:dyDescent="0.2">
      <c r="A36" s="18" t="s">
        <v>32</v>
      </c>
      <c r="B36" s="17">
        <v>0</v>
      </c>
    </row>
    <row r="37" spans="1:7" ht="12.5" x14ac:dyDescent="0.2">
      <c r="A37" s="18" t="s">
        <v>33</v>
      </c>
      <c r="B37" s="17">
        <v>409.23099999999999</v>
      </c>
    </row>
    <row r="38" spans="1:7" ht="25" x14ac:dyDescent="0.2">
      <c r="A38" s="15" t="s">
        <v>34</v>
      </c>
      <c r="B38" s="17">
        <v>16990</v>
      </c>
    </row>
    <row r="39" spans="1:7" ht="12.5" x14ac:dyDescent="0.2">
      <c r="A39" s="15" t="s">
        <v>35</v>
      </c>
      <c r="B39" s="127">
        <v>0</v>
      </c>
    </row>
    <row r="40" spans="1:7" ht="12.5" x14ac:dyDescent="0.2">
      <c r="A40" s="15" t="s">
        <v>36</v>
      </c>
      <c r="B40" s="127"/>
    </row>
    <row r="41" spans="1:7" ht="12.5" x14ac:dyDescent="0.2">
      <c r="A41" s="15" t="s">
        <v>37</v>
      </c>
      <c r="B41" s="127"/>
    </row>
    <row r="42" spans="1:7" ht="50" x14ac:dyDescent="0.2">
      <c r="A42" s="15" t="s">
        <v>38</v>
      </c>
      <c r="B42" s="17">
        <v>0</v>
      </c>
    </row>
    <row r="43" spans="1:7" ht="50" x14ac:dyDescent="0.2">
      <c r="A43" s="15" t="s">
        <v>39</v>
      </c>
      <c r="B43" s="17">
        <v>0</v>
      </c>
    </row>
    <row r="46" spans="1:7" ht="13" x14ac:dyDescent="0.25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28" t="s">
        <v>41</v>
      </c>
      <c r="B47" s="129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5" x14ac:dyDescent="0.2">
      <c r="A48" s="120" t="s">
        <v>43</v>
      </c>
      <c r="B48" s="120"/>
      <c r="C48" s="120"/>
      <c r="D48" s="120"/>
      <c r="E48" s="120"/>
      <c r="F48" s="120"/>
      <c r="G48" s="120"/>
    </row>
    <row r="49" spans="1:7" ht="12.5" x14ac:dyDescent="0.2">
      <c r="A49" s="120" t="s">
        <v>44</v>
      </c>
      <c r="B49" s="120"/>
      <c r="C49" s="21" t="s">
        <v>45</v>
      </c>
      <c r="D49" s="22">
        <v>2474</v>
      </c>
      <c r="E49" s="22">
        <v>2655.36</v>
      </c>
      <c r="F49" s="22">
        <v>3365.16</v>
      </c>
      <c r="G49" s="22">
        <v>3403.22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21" t="s">
        <v>46</v>
      </c>
      <c r="B51" s="122"/>
      <c r="C51" s="21" t="s">
        <v>45</v>
      </c>
      <c r="D51" s="24">
        <v>4.8110000099999999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23" t="s">
        <v>47</v>
      </c>
      <c r="B54" s="123"/>
      <c r="C54" s="21" t="s">
        <v>45</v>
      </c>
      <c r="D54" s="27">
        <v>818.07</v>
      </c>
      <c r="E54" s="23"/>
      <c r="F54" s="23"/>
      <c r="G54" s="23"/>
    </row>
    <row r="55" spans="1:7" ht="12.5" x14ac:dyDescent="0.2">
      <c r="A55" s="123" t="s">
        <v>48</v>
      </c>
      <c r="B55" s="123"/>
      <c r="C55" s="21" t="s">
        <v>45</v>
      </c>
      <c r="D55" s="118">
        <v>0</v>
      </c>
      <c r="E55" s="23"/>
      <c r="F55" s="23"/>
      <c r="G55" s="23"/>
    </row>
    <row r="56" spans="1:7" ht="12.5" x14ac:dyDescent="0.25">
      <c r="D56" s="119"/>
    </row>
    <row r="57" spans="1:7" ht="15.75" customHeight="1" x14ac:dyDescent="0.2">
      <c r="A57" s="123" t="s">
        <v>49</v>
      </c>
      <c r="B57" s="123"/>
      <c r="C57" s="21" t="s">
        <v>45</v>
      </c>
      <c r="D57" s="118">
        <v>0</v>
      </c>
    </row>
  </sheetData>
  <mergeCells count="18">
    <mergeCell ref="A1:F1"/>
    <mergeCell ref="A4:F4"/>
    <mergeCell ref="A5:F5"/>
    <mergeCell ref="A6:F6"/>
    <mergeCell ref="A9:A10"/>
    <mergeCell ref="B9:E9"/>
    <mergeCell ref="A57:B57"/>
    <mergeCell ref="A11:E11"/>
    <mergeCell ref="A13:E13"/>
    <mergeCell ref="B22:B23"/>
    <mergeCell ref="B29:B30"/>
    <mergeCell ref="B39:B41"/>
    <mergeCell ref="A47:B47"/>
    <mergeCell ref="A48:G48"/>
    <mergeCell ref="A49:B49"/>
    <mergeCell ref="A51:B51"/>
    <mergeCell ref="A54:B54"/>
    <mergeCell ref="A55:B55"/>
  </mergeCells>
  <conditionalFormatting sqref="B42">
    <cfRule type="expression" dxfId="131" priority="12">
      <formula>ISBLANK(составляющие_3л)</formula>
    </cfRule>
  </conditionalFormatting>
  <conditionalFormatting sqref="B43">
    <cfRule type="expression" dxfId="130" priority="11">
      <formula>ISBLANK(составляющие_3м)</formula>
    </cfRule>
  </conditionalFormatting>
  <conditionalFormatting sqref="B33:B37">
    <cfRule type="expression" dxfId="129" priority="10">
      <formula>ISBLANK(составляющие_3з_2ЦК)</formula>
    </cfRule>
  </conditionalFormatting>
  <conditionalFormatting sqref="B24:B28">
    <cfRule type="expression" dxfId="128" priority="9">
      <formula>ISBLANK(составляющие_3д_2ЦК)</formula>
    </cfRule>
  </conditionalFormatting>
  <conditionalFormatting sqref="B29:B30">
    <cfRule type="expression" dxfId="127" priority="8">
      <formula>ISBLANK(составляющие_3е)</formula>
    </cfRule>
  </conditionalFormatting>
  <conditionalFormatting sqref="B31">
    <cfRule type="expression" dxfId="126" priority="7">
      <formula>ISBLANK(составляющие_3ж)</formula>
    </cfRule>
  </conditionalFormatting>
  <conditionalFormatting sqref="B38">
    <cfRule type="expression" dxfId="125" priority="6">
      <formula>ISBLANK(составляющие_3и)</formula>
    </cfRule>
  </conditionalFormatting>
  <conditionalFormatting sqref="B39:B41">
    <cfRule type="expression" dxfId="124" priority="5">
      <formula>ISBLANK(составляющие_3к)</formula>
    </cfRule>
  </conditionalFormatting>
  <conditionalFormatting sqref="B18">
    <cfRule type="expression" dxfId="123" priority="4">
      <formula>ISBLANK(составляющие_3а)</formula>
    </cfRule>
  </conditionalFormatting>
  <conditionalFormatting sqref="B19">
    <cfRule type="expression" dxfId="122" priority="3">
      <formula>ISBLANK(составляющие_3б)</formula>
    </cfRule>
  </conditionalFormatting>
  <conditionalFormatting sqref="B20">
    <cfRule type="expression" dxfId="121" priority="2">
      <formula>ISBLANK(составляющие_3в)</formula>
    </cfRule>
  </conditionalFormatting>
  <conditionalFormatting sqref="B21">
    <cfRule type="expression" dxfId="120" priority="1">
      <formula>ISBLANK(составляющие_3г)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E23B3-AFC6-40B1-92BF-A4B5F4B171C7}">
  <sheetPr>
    <tabColor theme="2"/>
  </sheetPr>
  <dimension ref="A1:G48"/>
  <sheetViews>
    <sheetView zoomScale="85" zoomScaleNormal="85" workbookViewId="0">
      <selection activeCell="D48" sqref="D48"/>
    </sheetView>
  </sheetViews>
  <sheetFormatPr defaultColWidth="8.2109375" defaultRowHeight="10" x14ac:dyDescent="0.2"/>
  <cols>
    <col min="1" max="1" width="34.5703125" style="2" customWidth="1"/>
    <col min="2" max="2" width="8.140625" style="2" customWidth="1"/>
    <col min="3" max="3" width="11.85546875" style="2" customWidth="1"/>
    <col min="4" max="4" width="9.78515625" style="2" bestFit="1" customWidth="1"/>
    <col min="5" max="5" width="10" style="2" customWidth="1"/>
    <col min="6" max="6" width="9.78515625" style="2" customWidth="1"/>
    <col min="7" max="7" width="10.140625" style="2" customWidth="1"/>
    <col min="8" max="16384" width="8.2109375" style="2"/>
  </cols>
  <sheetData>
    <row r="1" spans="1:7" ht="64.5" customHeight="1" x14ac:dyDescent="0.2">
      <c r="A1" s="130" t="s">
        <v>163</v>
      </c>
      <c r="B1" s="130"/>
      <c r="C1" s="130"/>
      <c r="D1" s="130"/>
      <c r="E1" s="130"/>
      <c r="F1" s="130"/>
      <c r="G1" s="130"/>
    </row>
    <row r="2" spans="1:7" ht="14" x14ac:dyDescent="0.2">
      <c r="A2" s="28"/>
      <c r="B2" s="135"/>
      <c r="C2" s="135"/>
      <c r="D2" s="135"/>
      <c r="E2" s="135"/>
      <c r="F2" s="135"/>
      <c r="G2" s="135"/>
    </row>
    <row r="3" spans="1:7" ht="14" x14ac:dyDescent="0.3">
      <c r="A3" s="5"/>
      <c r="B3" s="3"/>
      <c r="C3" s="4" t="s">
        <v>132</v>
      </c>
      <c r="D3" s="5"/>
      <c r="E3" s="5"/>
      <c r="F3" s="5"/>
      <c r="G3" s="5"/>
    </row>
    <row r="4" spans="1:7" ht="14" x14ac:dyDescent="0.2">
      <c r="A4" s="6"/>
      <c r="B4" s="6"/>
      <c r="C4" s="6"/>
      <c r="D4" s="6"/>
      <c r="E4" s="6"/>
      <c r="F4" s="6"/>
      <c r="G4" s="7"/>
    </row>
    <row r="5" spans="1:7" ht="14" x14ac:dyDescent="0.2">
      <c r="A5" s="136" t="s">
        <v>50</v>
      </c>
      <c r="B5" s="136"/>
      <c r="C5" s="136"/>
      <c r="D5" s="136"/>
      <c r="E5" s="136"/>
      <c r="F5" s="136"/>
      <c r="G5" s="136"/>
    </row>
    <row r="6" spans="1:7" ht="14" x14ac:dyDescent="0.2">
      <c r="A6" s="137" t="s">
        <v>51</v>
      </c>
      <c r="B6" s="137"/>
      <c r="C6" s="137"/>
      <c r="D6" s="137"/>
      <c r="E6" s="137"/>
      <c r="F6" s="137"/>
      <c r="G6" s="137"/>
    </row>
    <row r="7" spans="1:7" ht="14" x14ac:dyDescent="0.2">
      <c r="A7" s="11"/>
      <c r="B7" s="11"/>
      <c r="C7" s="11"/>
      <c r="D7" s="11"/>
      <c r="E7" s="11"/>
      <c r="F7" s="11"/>
      <c r="G7" s="30"/>
    </row>
    <row r="8" spans="1:7" ht="14" x14ac:dyDescent="0.2">
      <c r="A8" s="31" t="s">
        <v>52</v>
      </c>
      <c r="B8" s="11"/>
      <c r="C8" s="11"/>
      <c r="D8" s="11"/>
      <c r="E8" s="11"/>
      <c r="F8" s="11"/>
      <c r="G8" s="32"/>
    </row>
    <row r="9" spans="1:7" ht="12.75" customHeight="1" x14ac:dyDescent="0.2">
      <c r="A9" s="33" t="s">
        <v>53</v>
      </c>
      <c r="B9" s="134" t="s">
        <v>4</v>
      </c>
      <c r="C9" s="134"/>
      <c r="D9" s="134"/>
      <c r="E9" s="134"/>
      <c r="F9" s="34"/>
      <c r="G9" s="35"/>
    </row>
    <row r="10" spans="1:7" ht="13" x14ac:dyDescent="0.2">
      <c r="A10" s="36"/>
      <c r="B10" s="12" t="s">
        <v>5</v>
      </c>
      <c r="C10" s="12" t="s">
        <v>6</v>
      </c>
      <c r="D10" s="12" t="s">
        <v>7</v>
      </c>
      <c r="E10" s="12" t="s">
        <v>8</v>
      </c>
      <c r="F10" s="34"/>
      <c r="G10" s="35"/>
    </row>
    <row r="11" spans="1:7" ht="28.5" customHeight="1" x14ac:dyDescent="0.2">
      <c r="A11" s="124" t="s">
        <v>9</v>
      </c>
      <c r="B11" s="125"/>
      <c r="C11" s="125"/>
      <c r="D11" s="125"/>
      <c r="E11" s="126"/>
      <c r="F11" s="34"/>
      <c r="G11" s="35"/>
    </row>
    <row r="12" spans="1:7" ht="39" x14ac:dyDescent="0.2">
      <c r="A12" s="16" t="s">
        <v>54</v>
      </c>
      <c r="B12" s="13"/>
      <c r="C12" s="13"/>
      <c r="D12" s="13"/>
      <c r="E12" s="13"/>
    </row>
    <row r="13" spans="1:7" ht="12.5" x14ac:dyDescent="0.2">
      <c r="A13" s="13" t="s">
        <v>55</v>
      </c>
      <c r="B13" s="14">
        <v>5127.0368920000001</v>
      </c>
      <c r="C13" s="14">
        <v>5308.3968920000007</v>
      </c>
      <c r="D13" s="14">
        <v>6018.1968919999999</v>
      </c>
      <c r="E13" s="14">
        <v>6056.2568920000003</v>
      </c>
      <c r="F13" s="37"/>
    </row>
    <row r="14" spans="1:7" ht="12.5" x14ac:dyDescent="0.2">
      <c r="A14" s="13" t="s">
        <v>56</v>
      </c>
      <c r="B14" s="14">
        <v>6027.4149880200002</v>
      </c>
      <c r="C14" s="14">
        <v>6208.7749880200008</v>
      </c>
      <c r="D14" s="14">
        <v>6918.5749880200001</v>
      </c>
      <c r="E14" s="14">
        <v>6956.6349880200005</v>
      </c>
      <c r="F14" s="37"/>
    </row>
    <row r="15" spans="1:7" ht="12.5" x14ac:dyDescent="0.2">
      <c r="A15" s="13" t="s">
        <v>57</v>
      </c>
      <c r="B15" s="14">
        <v>7267.6138097499997</v>
      </c>
      <c r="C15" s="14">
        <v>7448.9738097499994</v>
      </c>
      <c r="D15" s="14">
        <v>8158.7738097499996</v>
      </c>
      <c r="E15" s="14">
        <v>8196.83380975</v>
      </c>
      <c r="F15" s="37"/>
    </row>
    <row r="16" spans="1:7" ht="28.5" customHeight="1" x14ac:dyDescent="0.2">
      <c r="A16" s="124" t="s">
        <v>58</v>
      </c>
      <c r="B16" s="125"/>
      <c r="C16" s="125"/>
      <c r="D16" s="125"/>
      <c r="E16" s="126"/>
    </row>
    <row r="17" spans="1:6" ht="39" x14ac:dyDescent="0.2">
      <c r="A17" s="16" t="s">
        <v>54</v>
      </c>
      <c r="B17" s="13"/>
      <c r="C17" s="13"/>
      <c r="D17" s="13"/>
      <c r="E17" s="13"/>
    </row>
    <row r="18" spans="1:6" ht="12.5" x14ac:dyDescent="0.2">
      <c r="A18" s="13" t="s">
        <v>55</v>
      </c>
      <c r="B18" s="14">
        <v>2653.0368920000001</v>
      </c>
      <c r="C18" s="14">
        <v>2653.0368920000001</v>
      </c>
      <c r="D18" s="14">
        <v>2653.0368920000001</v>
      </c>
      <c r="E18" s="14">
        <v>2653.0368920000001</v>
      </c>
      <c r="F18" s="37"/>
    </row>
    <row r="19" spans="1:6" ht="12.5" x14ac:dyDescent="0.2">
      <c r="A19" s="13" t="s">
        <v>56</v>
      </c>
      <c r="B19" s="14">
        <v>3553.4149880200002</v>
      </c>
      <c r="C19" s="14">
        <v>3553.4149880200002</v>
      </c>
      <c r="D19" s="14">
        <v>3553.4149880200002</v>
      </c>
      <c r="E19" s="14">
        <v>3553.4149880200002</v>
      </c>
      <c r="F19" s="37"/>
    </row>
    <row r="20" spans="1:6" ht="12.5" x14ac:dyDescent="0.2">
      <c r="A20" s="13" t="s">
        <v>57</v>
      </c>
      <c r="B20" s="14">
        <v>4793.6138097499997</v>
      </c>
      <c r="C20" s="14">
        <v>4793.6138097499997</v>
      </c>
      <c r="D20" s="14">
        <v>4793.6138097499997</v>
      </c>
      <c r="E20" s="14">
        <v>4793.6138097499997</v>
      </c>
      <c r="F20" s="37"/>
    </row>
    <row r="21" spans="1:6" ht="12.5" x14ac:dyDescent="0.2">
      <c r="A21" s="15"/>
    </row>
    <row r="22" spans="1:6" ht="12.5" x14ac:dyDescent="0.2">
      <c r="A22" s="15"/>
    </row>
    <row r="23" spans="1:6" ht="12.5" x14ac:dyDescent="0.2">
      <c r="A23" s="15"/>
    </row>
    <row r="24" spans="1:6" ht="14" x14ac:dyDescent="0.2">
      <c r="A24" s="31" t="s">
        <v>59</v>
      </c>
      <c r="B24" s="38"/>
      <c r="C24" s="38"/>
      <c r="D24" s="38"/>
      <c r="E24" s="38"/>
    </row>
    <row r="25" spans="1:6" ht="12.75" customHeight="1" x14ac:dyDescent="0.2">
      <c r="A25" s="33" t="s">
        <v>53</v>
      </c>
      <c r="B25" s="134" t="s">
        <v>4</v>
      </c>
      <c r="C25" s="134"/>
      <c r="D25" s="134"/>
      <c r="E25" s="134"/>
    </row>
    <row r="26" spans="1:6" ht="12" customHeight="1" x14ac:dyDescent="0.2">
      <c r="A26" s="36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24" t="s">
        <v>9</v>
      </c>
      <c r="B27" s="125"/>
      <c r="C27" s="125"/>
      <c r="D27" s="125"/>
      <c r="E27" s="126"/>
    </row>
    <row r="28" spans="1:6" ht="39" x14ac:dyDescent="0.2">
      <c r="A28" s="16" t="s">
        <v>60</v>
      </c>
      <c r="B28" s="13"/>
      <c r="C28" s="13"/>
      <c r="D28" s="13"/>
      <c r="E28" s="13"/>
    </row>
    <row r="29" spans="1:6" ht="12.5" x14ac:dyDescent="0.2">
      <c r="A29" s="13" t="s">
        <v>55</v>
      </c>
      <c r="B29" s="14">
        <v>5127.0368920000001</v>
      </c>
      <c r="C29" s="14">
        <v>5308.3968920000007</v>
      </c>
      <c r="D29" s="14">
        <v>6018.1968919999999</v>
      </c>
      <c r="E29" s="14">
        <v>6056.2568920000003</v>
      </c>
    </row>
    <row r="30" spans="1:6" ht="12.5" x14ac:dyDescent="0.2">
      <c r="A30" s="13" t="s">
        <v>61</v>
      </c>
      <c r="B30" s="14">
        <v>6433.6895451099999</v>
      </c>
      <c r="C30" s="14">
        <v>6615.0495451099996</v>
      </c>
      <c r="D30" s="14">
        <v>7324.8495451099998</v>
      </c>
      <c r="E30" s="14">
        <v>7362.9095451100002</v>
      </c>
    </row>
    <row r="31" spans="1:6" ht="28.5" customHeight="1" x14ac:dyDescent="0.2">
      <c r="A31" s="124" t="s">
        <v>58</v>
      </c>
      <c r="B31" s="125"/>
      <c r="C31" s="125"/>
      <c r="D31" s="125"/>
      <c r="E31" s="126"/>
    </row>
    <row r="32" spans="1:6" ht="39" x14ac:dyDescent="0.2">
      <c r="A32" s="16" t="s">
        <v>60</v>
      </c>
      <c r="B32" s="13"/>
      <c r="C32" s="13"/>
      <c r="D32" s="13"/>
      <c r="E32" s="13"/>
    </row>
    <row r="33" spans="1:7" ht="12.5" x14ac:dyDescent="0.2">
      <c r="A33" s="13" t="s">
        <v>55</v>
      </c>
      <c r="B33" s="14">
        <v>2653.0368920000001</v>
      </c>
      <c r="C33" s="14">
        <v>2653.0368920000001</v>
      </c>
      <c r="D33" s="14">
        <v>2653.0368920000001</v>
      </c>
      <c r="E33" s="14">
        <v>2653.0368920000001</v>
      </c>
    </row>
    <row r="34" spans="1:7" ht="12.5" x14ac:dyDescent="0.2">
      <c r="A34" s="13" t="s">
        <v>61</v>
      </c>
      <c r="B34" s="14">
        <v>3959.6895451099999</v>
      </c>
      <c r="C34" s="14">
        <v>3959.6895451099999</v>
      </c>
      <c r="D34" s="14">
        <v>3959.6895451099999</v>
      </c>
      <c r="E34" s="14">
        <v>3959.6895451099999</v>
      </c>
    </row>
    <row r="35" spans="1:7" ht="12.5" x14ac:dyDescent="0.2">
      <c r="A35" s="39"/>
      <c r="B35" s="40"/>
      <c r="C35" s="40"/>
      <c r="D35" s="40"/>
      <c r="E35" s="40"/>
    </row>
    <row r="36" spans="1:7" ht="13" x14ac:dyDescent="0.25">
      <c r="A36" s="16"/>
      <c r="B36" s="19"/>
      <c r="C36" s="19"/>
      <c r="D36" s="19"/>
      <c r="E36" s="19"/>
      <c r="F36" s="19"/>
      <c r="G36" s="19"/>
    </row>
    <row r="37" spans="1:7" ht="12.75" customHeight="1" x14ac:dyDescent="0.25">
      <c r="A37" s="16" t="s">
        <v>40</v>
      </c>
      <c r="B37" s="19"/>
      <c r="C37" s="19"/>
      <c r="D37" s="19"/>
      <c r="E37" s="19"/>
      <c r="F37" s="19"/>
      <c r="G37" s="19"/>
    </row>
    <row r="38" spans="1:7" ht="12.5" x14ac:dyDescent="0.2">
      <c r="A38" s="128" t="s">
        <v>41</v>
      </c>
      <c r="B38" s="129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5" x14ac:dyDescent="0.2">
      <c r="A39" s="120" t="s">
        <v>43</v>
      </c>
      <c r="B39" s="120"/>
      <c r="C39" s="120"/>
      <c r="D39" s="120"/>
      <c r="E39" s="120"/>
      <c r="F39" s="120"/>
      <c r="G39" s="120"/>
    </row>
    <row r="40" spans="1:7" ht="12.5" x14ac:dyDescent="0.2">
      <c r="A40" s="120" t="s">
        <v>44</v>
      </c>
      <c r="B40" s="120"/>
      <c r="C40" s="21" t="s">
        <v>45</v>
      </c>
      <c r="D40" s="22">
        <v>2474</v>
      </c>
      <c r="E40" s="22">
        <v>2655.36</v>
      </c>
      <c r="F40" s="22">
        <v>3365.16</v>
      </c>
      <c r="G40" s="22">
        <v>3403.2200000000003</v>
      </c>
    </row>
    <row r="41" spans="1:7" x14ac:dyDescent="0.2">
      <c r="D41" s="23"/>
      <c r="E41" s="23"/>
      <c r="F41" s="23"/>
      <c r="G41" s="23"/>
    </row>
    <row r="42" spans="1:7" ht="32.25" customHeight="1" x14ac:dyDescent="0.2">
      <c r="A42" s="121" t="s">
        <v>46</v>
      </c>
      <c r="B42" s="122"/>
      <c r="C42" s="21" t="s">
        <v>45</v>
      </c>
      <c r="D42" s="24">
        <v>4.8110000099999999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38" t="s">
        <v>47</v>
      </c>
      <c r="B45" s="139"/>
      <c r="C45" s="21" t="s">
        <v>45</v>
      </c>
      <c r="D45" s="27">
        <v>818.06999999999994</v>
      </c>
      <c r="E45" s="23"/>
      <c r="F45" s="23"/>
      <c r="G45" s="23"/>
    </row>
    <row r="46" spans="1:7" ht="34.5" customHeight="1" x14ac:dyDescent="0.2">
      <c r="A46" s="138" t="s">
        <v>48</v>
      </c>
      <c r="B46" s="139"/>
      <c r="C46" s="21" t="s">
        <v>45</v>
      </c>
      <c r="D46" s="27">
        <v>0</v>
      </c>
      <c r="E46" s="23"/>
      <c r="F46" s="23"/>
      <c r="G46" s="23"/>
    </row>
    <row r="48" spans="1:7" ht="38.25" customHeight="1" x14ac:dyDescent="0.2">
      <c r="A48" s="123" t="s">
        <v>49</v>
      </c>
      <c r="B48" s="123"/>
      <c r="C48" s="21" t="s">
        <v>45</v>
      </c>
      <c r="D48" s="27">
        <v>0</v>
      </c>
    </row>
  </sheetData>
  <mergeCells count="17">
    <mergeCell ref="A40:B40"/>
    <mergeCell ref="A42:B42"/>
    <mergeCell ref="A45:B45"/>
    <mergeCell ref="A46:B46"/>
    <mergeCell ref="A48:B48"/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FBEF6-DCBC-421F-B7FD-3875E397C08E}">
  <sheetPr>
    <tabColor theme="2"/>
  </sheetPr>
  <dimension ref="A1:AB422"/>
  <sheetViews>
    <sheetView topLeftCell="A282" zoomScale="85" zoomScaleNormal="85" workbookViewId="0">
      <selection activeCell="D408" sqref="D408:H408"/>
    </sheetView>
  </sheetViews>
  <sheetFormatPr defaultColWidth="8.2109375" defaultRowHeight="10" x14ac:dyDescent="0.2"/>
  <cols>
    <col min="1" max="1" width="13" style="2" customWidth="1"/>
    <col min="2" max="2" width="10.640625" style="2" customWidth="1"/>
    <col min="3" max="3" width="12.42578125" style="2" customWidth="1"/>
    <col min="4" max="4" width="10.42578125" style="2" customWidth="1"/>
    <col min="5" max="6" width="9.5703125" style="2" customWidth="1"/>
    <col min="7" max="7" width="9" style="2" bestFit="1" customWidth="1"/>
    <col min="8" max="9" width="7.640625" style="2" bestFit="1" customWidth="1"/>
    <col min="10" max="10" width="6.640625" style="2" bestFit="1" customWidth="1"/>
    <col min="11" max="11" width="9.35546875" style="2" customWidth="1"/>
    <col min="12" max="12" width="9.140625" style="2" customWidth="1"/>
    <col min="13" max="13" width="8.42578125" style="2" customWidth="1"/>
    <col min="14" max="14" width="9.140625" style="2" customWidth="1"/>
    <col min="15" max="15" width="8.140625" style="2" customWidth="1"/>
    <col min="16" max="25" width="7.140625" style="2" customWidth="1"/>
    <col min="26" max="16384" width="8.2109375" style="2"/>
  </cols>
  <sheetData>
    <row r="1" spans="1:25" ht="44.25" customHeight="1" x14ac:dyDescent="0.35">
      <c r="A1" s="142" t="s">
        <v>163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</row>
    <row r="2" spans="1:25" ht="16.5" x14ac:dyDescent="0.2">
      <c r="A2" s="143" t="s">
        <v>62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/>
      <c r="J3" s="144" t="s">
        <v>132</v>
      </c>
      <c r="K3" s="145"/>
      <c r="L3" s="145"/>
      <c r="M3" s="146"/>
      <c r="N3" s="147"/>
      <c r="O3" s="147"/>
      <c r="P3" s="41"/>
      <c r="Q3" s="41"/>
      <c r="R3" s="41"/>
      <c r="S3" s="41"/>
      <c r="T3" s="41"/>
      <c r="U3" s="41"/>
      <c r="V3" s="41"/>
      <c r="W3" s="41"/>
      <c r="X3" s="41"/>
    </row>
    <row r="4" spans="1:25" ht="14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.5" x14ac:dyDescent="0.2">
      <c r="A5" s="148" t="s">
        <v>63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</row>
    <row r="6" spans="1:25" ht="18.75" customHeight="1" x14ac:dyDescent="0.2">
      <c r="A6" s="140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40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140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140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4.5" x14ac:dyDescent="0.3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5" ht="15" customHeight="1" x14ac:dyDescent="0.2">
      <c r="A11" s="150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154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ht="10.5" x14ac:dyDescent="0.2">
      <c r="A13" s="153"/>
      <c r="B13" s="44" t="s">
        <v>71</v>
      </c>
      <c r="C13" s="45" t="s">
        <v>72</v>
      </c>
      <c r="D13" s="46" t="s">
        <v>73</v>
      </c>
      <c r="E13" s="45" t="s">
        <v>74</v>
      </c>
      <c r="F13" s="45" t="s">
        <v>75</v>
      </c>
      <c r="G13" s="45" t="s">
        <v>76</v>
      </c>
      <c r="H13" s="45" t="s">
        <v>77</v>
      </c>
      <c r="I13" s="45" t="s">
        <v>78</v>
      </c>
      <c r="J13" s="45" t="s">
        <v>79</v>
      </c>
      <c r="K13" s="44" t="s">
        <v>80</v>
      </c>
      <c r="L13" s="45" t="s">
        <v>81</v>
      </c>
      <c r="M13" s="47" t="s">
        <v>82</v>
      </c>
      <c r="N13" s="44" t="s">
        <v>83</v>
      </c>
      <c r="O13" s="45" t="s">
        <v>84</v>
      </c>
      <c r="P13" s="47" t="s">
        <v>85</v>
      </c>
      <c r="Q13" s="46" t="s">
        <v>86</v>
      </c>
      <c r="R13" s="45" t="s">
        <v>87</v>
      </c>
      <c r="S13" s="46" t="s">
        <v>88</v>
      </c>
      <c r="T13" s="45" t="s">
        <v>89</v>
      </c>
      <c r="U13" s="46" t="s">
        <v>90</v>
      </c>
      <c r="V13" s="45" t="s">
        <v>91</v>
      </c>
      <c r="W13" s="46" t="s">
        <v>92</v>
      </c>
      <c r="X13" s="45" t="s">
        <v>93</v>
      </c>
      <c r="Y13" s="45" t="s">
        <v>94</v>
      </c>
    </row>
    <row r="14" spans="1:25" s="23" customFormat="1" ht="14.25" customHeight="1" x14ac:dyDescent="0.2">
      <c r="A14" s="49" t="s">
        <v>133</v>
      </c>
      <c r="B14" s="50">
        <v>5106.6732713800002</v>
      </c>
      <c r="C14" s="50">
        <v>5160.72460804</v>
      </c>
      <c r="D14" s="50">
        <v>5220.6156337400007</v>
      </c>
      <c r="E14" s="50">
        <v>5224.7586602500005</v>
      </c>
      <c r="F14" s="50">
        <v>5222.3092247900004</v>
      </c>
      <c r="G14" s="50">
        <v>5201.5718226900008</v>
      </c>
      <c r="H14" s="50">
        <v>5202.3437315600004</v>
      </c>
      <c r="I14" s="50">
        <v>5151.9768024499999</v>
      </c>
      <c r="J14" s="50">
        <v>5031.0759602600001</v>
      </c>
      <c r="K14" s="50">
        <v>4929.7207605900003</v>
      </c>
      <c r="L14" s="50">
        <v>4866.3928845500004</v>
      </c>
      <c r="M14" s="50">
        <v>4841.0521088300002</v>
      </c>
      <c r="N14" s="50">
        <v>4845.1434948799997</v>
      </c>
      <c r="O14" s="50">
        <v>4842.6780386800001</v>
      </c>
      <c r="P14" s="50">
        <v>4840.4712401300003</v>
      </c>
      <c r="Q14" s="50">
        <v>4854.7638778199998</v>
      </c>
      <c r="R14" s="50">
        <v>4852.8681338200004</v>
      </c>
      <c r="S14" s="50">
        <v>4835.1525210199998</v>
      </c>
      <c r="T14" s="50">
        <v>4823.38413339</v>
      </c>
      <c r="U14" s="50">
        <v>4809.0845940400004</v>
      </c>
      <c r="V14" s="50">
        <v>4789.5527693399999</v>
      </c>
      <c r="W14" s="50">
        <v>4789.6873303100001</v>
      </c>
      <c r="X14" s="50">
        <v>4854.0047801999999</v>
      </c>
      <c r="Y14" s="50">
        <v>4968.24832444</v>
      </c>
    </row>
    <row r="15" spans="1:25" s="53" customFormat="1" ht="15" x14ac:dyDescent="0.4">
      <c r="A15" s="51" t="s">
        <v>134</v>
      </c>
      <c r="B15" s="52">
        <v>5058.1450052500004</v>
      </c>
      <c r="C15" s="52">
        <v>5136.4481770100001</v>
      </c>
      <c r="D15" s="52">
        <v>5173.0827786200007</v>
      </c>
      <c r="E15" s="52">
        <v>5180.9585607900008</v>
      </c>
      <c r="F15" s="52">
        <v>5201.1001646800005</v>
      </c>
      <c r="G15" s="52">
        <v>5160.7109582400008</v>
      </c>
      <c r="H15" s="52">
        <v>5114.1559427100001</v>
      </c>
      <c r="I15" s="52">
        <v>5029.7417677499998</v>
      </c>
      <c r="J15" s="52">
        <v>4881.4606549199998</v>
      </c>
      <c r="K15" s="52">
        <v>4789.6593188699999</v>
      </c>
      <c r="L15" s="52">
        <v>4792.0062114600005</v>
      </c>
      <c r="M15" s="52">
        <v>4782.5244597399997</v>
      </c>
      <c r="N15" s="52">
        <v>4785.0223744600007</v>
      </c>
      <c r="O15" s="52">
        <v>4788.9145805500002</v>
      </c>
      <c r="P15" s="52">
        <v>4778.9487640699999</v>
      </c>
      <c r="Q15" s="52">
        <v>4780.0198244599997</v>
      </c>
      <c r="R15" s="52">
        <v>4784.0036037500004</v>
      </c>
      <c r="S15" s="52">
        <v>4778.9181839800003</v>
      </c>
      <c r="T15" s="52">
        <v>4767.90218585</v>
      </c>
      <c r="U15" s="52">
        <v>4770.4153669900006</v>
      </c>
      <c r="V15" s="52">
        <v>4743.5742389799998</v>
      </c>
      <c r="W15" s="52">
        <v>4773.2049443900005</v>
      </c>
      <c r="X15" s="52">
        <v>4846.3829839999999</v>
      </c>
      <c r="Y15" s="52">
        <v>4926.9840000800004</v>
      </c>
    </row>
    <row r="16" spans="1:25" s="53" customFormat="1" ht="15" x14ac:dyDescent="0.4">
      <c r="A16" s="51" t="s">
        <v>135</v>
      </c>
      <c r="B16" s="52">
        <v>5036.2372762300001</v>
      </c>
      <c r="C16" s="52">
        <v>5126.4650095400002</v>
      </c>
      <c r="D16" s="52">
        <v>5206.7537216700002</v>
      </c>
      <c r="E16" s="52">
        <v>5248.2303430600005</v>
      </c>
      <c r="F16" s="52">
        <v>5255.2818286199999</v>
      </c>
      <c r="G16" s="52">
        <v>5261.2108238000001</v>
      </c>
      <c r="H16" s="52">
        <v>5240.18212098</v>
      </c>
      <c r="I16" s="52">
        <v>5157.7566990000005</v>
      </c>
      <c r="J16" s="52">
        <v>5061.6728530199998</v>
      </c>
      <c r="K16" s="52">
        <v>4975.97226108</v>
      </c>
      <c r="L16" s="52">
        <v>4951.1414230099999</v>
      </c>
      <c r="M16" s="52">
        <v>4931.0882446200003</v>
      </c>
      <c r="N16" s="52">
        <v>4916.5477314600003</v>
      </c>
      <c r="O16" s="52">
        <v>4901.2836694899997</v>
      </c>
      <c r="P16" s="52">
        <v>4901.1019532500004</v>
      </c>
      <c r="Q16" s="52">
        <v>4903.8366866300003</v>
      </c>
      <c r="R16" s="52">
        <v>4918.0953071000004</v>
      </c>
      <c r="S16" s="52">
        <v>4910.2034698200005</v>
      </c>
      <c r="T16" s="52">
        <v>4906.91214132</v>
      </c>
      <c r="U16" s="52">
        <v>4929.1951359800005</v>
      </c>
      <c r="V16" s="52">
        <v>4928.4946921200008</v>
      </c>
      <c r="W16" s="52">
        <v>4938.1610892600002</v>
      </c>
      <c r="X16" s="52">
        <v>5025.0267964800005</v>
      </c>
      <c r="Y16" s="52">
        <v>5114.3406709200008</v>
      </c>
    </row>
    <row r="17" spans="1:25" s="53" customFormat="1" ht="15" x14ac:dyDescent="0.4">
      <c r="A17" s="51" t="s">
        <v>136</v>
      </c>
      <c r="B17" s="52">
        <v>5052.2547281900006</v>
      </c>
      <c r="C17" s="52">
        <v>5198.9465847400006</v>
      </c>
      <c r="D17" s="52">
        <v>5219.39706028</v>
      </c>
      <c r="E17" s="52">
        <v>5208.0855673100004</v>
      </c>
      <c r="F17" s="52">
        <v>5203.6213173100004</v>
      </c>
      <c r="G17" s="52">
        <v>5221.4185596300003</v>
      </c>
      <c r="H17" s="52">
        <v>5214.4866925000006</v>
      </c>
      <c r="I17" s="52">
        <v>5082.9952693900004</v>
      </c>
      <c r="J17" s="52">
        <v>4960.2937928400006</v>
      </c>
      <c r="K17" s="52">
        <v>4876.0126707600002</v>
      </c>
      <c r="L17" s="52">
        <v>4878.7007324599999</v>
      </c>
      <c r="M17" s="52">
        <v>4884.5656226199999</v>
      </c>
      <c r="N17" s="52">
        <v>4885.5292816199999</v>
      </c>
      <c r="O17" s="52">
        <v>4865.0836563600005</v>
      </c>
      <c r="P17" s="52">
        <v>4866.2203782400002</v>
      </c>
      <c r="Q17" s="52">
        <v>4864.8060696900002</v>
      </c>
      <c r="R17" s="52">
        <v>4873.95750193</v>
      </c>
      <c r="S17" s="52">
        <v>4852.9874306000002</v>
      </c>
      <c r="T17" s="52">
        <v>4848.8216344100001</v>
      </c>
      <c r="U17" s="52">
        <v>4853.2013094399999</v>
      </c>
      <c r="V17" s="52">
        <v>4847.4341764800001</v>
      </c>
      <c r="W17" s="52">
        <v>4852.1608581099999</v>
      </c>
      <c r="X17" s="52">
        <v>4929.8105882300006</v>
      </c>
      <c r="Y17" s="52">
        <v>5008.5993271000007</v>
      </c>
    </row>
    <row r="18" spans="1:25" s="53" customFormat="1" ht="15" x14ac:dyDescent="0.4">
      <c r="A18" s="51" t="s">
        <v>137</v>
      </c>
      <c r="B18" s="52">
        <v>5075.59261659</v>
      </c>
      <c r="C18" s="52">
        <v>5075.7837856200003</v>
      </c>
      <c r="D18" s="52">
        <v>5095.82111506</v>
      </c>
      <c r="E18" s="52">
        <v>5094.7465071300003</v>
      </c>
      <c r="F18" s="52">
        <v>5094.8007529400002</v>
      </c>
      <c r="G18" s="52">
        <v>5109.9880879100001</v>
      </c>
      <c r="H18" s="52">
        <v>4984.6338292199998</v>
      </c>
      <c r="I18" s="52">
        <v>5012.2426395600005</v>
      </c>
      <c r="J18" s="52">
        <v>4840.3429974299997</v>
      </c>
      <c r="K18" s="52">
        <v>4891.8145197000003</v>
      </c>
      <c r="L18" s="52">
        <v>4886.3878927799997</v>
      </c>
      <c r="M18" s="52">
        <v>4925.10941215</v>
      </c>
      <c r="N18" s="52">
        <v>4929.6184580600002</v>
      </c>
      <c r="O18" s="52">
        <v>4932.3543875699997</v>
      </c>
      <c r="P18" s="52">
        <v>4925.5039970500002</v>
      </c>
      <c r="Q18" s="52">
        <v>4916.3867492999998</v>
      </c>
      <c r="R18" s="52">
        <v>4931.2643629800004</v>
      </c>
      <c r="S18" s="52">
        <v>4922.5799147899997</v>
      </c>
      <c r="T18" s="52">
        <v>4914.0996606999997</v>
      </c>
      <c r="U18" s="52">
        <v>4892.6735397400007</v>
      </c>
      <c r="V18" s="52">
        <v>4881.5897880400007</v>
      </c>
      <c r="W18" s="52">
        <v>4892.8801215399999</v>
      </c>
      <c r="X18" s="52">
        <v>4960.5142122300003</v>
      </c>
      <c r="Y18" s="52">
        <v>5069.5617373300001</v>
      </c>
    </row>
    <row r="19" spans="1:25" s="53" customFormat="1" ht="15" x14ac:dyDescent="0.4">
      <c r="A19" s="51" t="s">
        <v>138</v>
      </c>
      <c r="B19" s="52">
        <v>5099.1695264</v>
      </c>
      <c r="C19" s="52">
        <v>5150.5171443300005</v>
      </c>
      <c r="D19" s="52">
        <v>5233.2084513099999</v>
      </c>
      <c r="E19" s="52">
        <v>5231.0385866899996</v>
      </c>
      <c r="F19" s="52">
        <v>5221.2886663300005</v>
      </c>
      <c r="G19" s="52">
        <v>5220.8418982200001</v>
      </c>
      <c r="H19" s="52">
        <v>5165.3361880700004</v>
      </c>
      <c r="I19" s="52">
        <v>5049.9176875499998</v>
      </c>
      <c r="J19" s="52">
        <v>4950.1967419400007</v>
      </c>
      <c r="K19" s="52">
        <v>4910.44936616</v>
      </c>
      <c r="L19" s="52">
        <v>4903.5965475200001</v>
      </c>
      <c r="M19" s="52">
        <v>4882.1020183000001</v>
      </c>
      <c r="N19" s="52">
        <v>4869.4911720600003</v>
      </c>
      <c r="O19" s="52">
        <v>4885.9090340500006</v>
      </c>
      <c r="P19" s="52">
        <v>4893.2558115299998</v>
      </c>
      <c r="Q19" s="52">
        <v>4890.4076372100008</v>
      </c>
      <c r="R19" s="52">
        <v>4890.7757815599998</v>
      </c>
      <c r="S19" s="52">
        <v>4880.2378719000008</v>
      </c>
      <c r="T19" s="52">
        <v>4866.7504428800003</v>
      </c>
      <c r="U19" s="52">
        <v>4856.2899041300007</v>
      </c>
      <c r="V19" s="52">
        <v>4849.0401075899999</v>
      </c>
      <c r="W19" s="52">
        <v>4862.9706264300003</v>
      </c>
      <c r="X19" s="52">
        <v>4931.5388092200001</v>
      </c>
      <c r="Y19" s="52">
        <v>5034.7806051200005</v>
      </c>
    </row>
    <row r="20" spans="1:25" s="53" customFormat="1" ht="15" x14ac:dyDescent="0.4">
      <c r="A20" s="51" t="s">
        <v>139</v>
      </c>
      <c r="B20" s="52">
        <v>5103.2017388100003</v>
      </c>
      <c r="C20" s="52">
        <v>5063.9201463600002</v>
      </c>
      <c r="D20" s="52">
        <v>5084.7133271600005</v>
      </c>
      <c r="E20" s="52">
        <v>5107.4180176299997</v>
      </c>
      <c r="F20" s="52">
        <v>5111.4417006100002</v>
      </c>
      <c r="G20" s="52">
        <v>5092.2519374800004</v>
      </c>
      <c r="H20" s="52">
        <v>5102.3197026600001</v>
      </c>
      <c r="I20" s="52">
        <v>4998.6006943700004</v>
      </c>
      <c r="J20" s="52">
        <v>5025.4882626600001</v>
      </c>
      <c r="K20" s="52">
        <v>4931.47384143</v>
      </c>
      <c r="L20" s="52">
        <v>4864.1797910200003</v>
      </c>
      <c r="M20" s="52">
        <v>4848.9943463500003</v>
      </c>
      <c r="N20" s="52">
        <v>4862.0273323000001</v>
      </c>
      <c r="O20" s="52">
        <v>4873.0460461100001</v>
      </c>
      <c r="P20" s="52">
        <v>4879.7470876000007</v>
      </c>
      <c r="Q20" s="52">
        <v>4894.4572538900002</v>
      </c>
      <c r="R20" s="52">
        <v>4891.1868490300003</v>
      </c>
      <c r="S20" s="52">
        <v>4886.5917983300005</v>
      </c>
      <c r="T20" s="52">
        <v>4877.4821485400007</v>
      </c>
      <c r="U20" s="52">
        <v>4863.2812022200005</v>
      </c>
      <c r="V20" s="52">
        <v>4847.1704353599998</v>
      </c>
      <c r="W20" s="52">
        <v>4853.4523491400005</v>
      </c>
      <c r="X20" s="52">
        <v>4920.2219721399997</v>
      </c>
      <c r="Y20" s="52">
        <v>5007.5988519800003</v>
      </c>
    </row>
    <row r="21" spans="1:25" s="53" customFormat="1" ht="15" x14ac:dyDescent="0.4">
      <c r="A21" s="51" t="s">
        <v>140</v>
      </c>
      <c r="B21" s="52">
        <v>5028.3505661400004</v>
      </c>
      <c r="C21" s="52">
        <v>5101.7307949799997</v>
      </c>
      <c r="D21" s="52">
        <v>5202.8407791500003</v>
      </c>
      <c r="E21" s="52">
        <v>5275.6098133600008</v>
      </c>
      <c r="F21" s="52">
        <v>5280.3539671600001</v>
      </c>
      <c r="G21" s="52">
        <v>5284.6923955100001</v>
      </c>
      <c r="H21" s="52">
        <v>5275.8768253899998</v>
      </c>
      <c r="I21" s="52">
        <v>5001.0046283000001</v>
      </c>
      <c r="J21" s="52">
        <v>4993.3222010700001</v>
      </c>
      <c r="K21" s="52">
        <v>4901.11710434</v>
      </c>
      <c r="L21" s="52">
        <v>4932.1049560700003</v>
      </c>
      <c r="M21" s="52">
        <v>4912.2367027800001</v>
      </c>
      <c r="N21" s="52">
        <v>4924.5405712900001</v>
      </c>
      <c r="O21" s="52">
        <v>4938.0669867899996</v>
      </c>
      <c r="P21" s="52">
        <v>4935.4563473600001</v>
      </c>
      <c r="Q21" s="52">
        <v>4942.48504959</v>
      </c>
      <c r="R21" s="52">
        <v>4952.1633059599999</v>
      </c>
      <c r="S21" s="52">
        <v>4924.6273253500003</v>
      </c>
      <c r="T21" s="52">
        <v>4913.1591950000002</v>
      </c>
      <c r="U21" s="52">
        <v>4899.8284009300005</v>
      </c>
      <c r="V21" s="52">
        <v>4851.5835149600007</v>
      </c>
      <c r="W21" s="52">
        <v>4860.76654444</v>
      </c>
      <c r="X21" s="52">
        <v>4920.3435574600007</v>
      </c>
      <c r="Y21" s="52">
        <v>5043.6858951100003</v>
      </c>
    </row>
    <row r="22" spans="1:25" s="53" customFormat="1" ht="15" x14ac:dyDescent="0.4">
      <c r="A22" s="51" t="s">
        <v>141</v>
      </c>
      <c r="B22" s="52">
        <v>5176.4863418599998</v>
      </c>
      <c r="C22" s="52">
        <v>5260.9294874900006</v>
      </c>
      <c r="D22" s="52">
        <v>5254.2229425100004</v>
      </c>
      <c r="E22" s="52">
        <v>5249.5776281100007</v>
      </c>
      <c r="F22" s="52">
        <v>5241.55193607</v>
      </c>
      <c r="G22" s="52">
        <v>5263.7175519299999</v>
      </c>
      <c r="H22" s="52">
        <v>5239.4211725599998</v>
      </c>
      <c r="I22" s="52">
        <v>5113.2461532500001</v>
      </c>
      <c r="J22" s="52">
        <v>4999.1534127900004</v>
      </c>
      <c r="K22" s="52">
        <v>4934.9271789100003</v>
      </c>
      <c r="L22" s="52">
        <v>4894.8594767000004</v>
      </c>
      <c r="M22" s="52">
        <v>4894.73722258</v>
      </c>
      <c r="N22" s="52">
        <v>4891.2957371800003</v>
      </c>
      <c r="O22" s="52">
        <v>4893.2978040899998</v>
      </c>
      <c r="P22" s="52">
        <v>4898.0992072400004</v>
      </c>
      <c r="Q22" s="52">
        <v>4895.3381710100002</v>
      </c>
      <c r="R22" s="52">
        <v>4898.1855477200006</v>
      </c>
      <c r="S22" s="52">
        <v>4887.5558891700002</v>
      </c>
      <c r="T22" s="52">
        <v>4863.0446774499997</v>
      </c>
      <c r="U22" s="52">
        <v>4871.6556545800004</v>
      </c>
      <c r="V22" s="52">
        <v>4879.7150873700002</v>
      </c>
      <c r="W22" s="52">
        <v>4917.9401779</v>
      </c>
      <c r="X22" s="52">
        <v>4989.3729810599998</v>
      </c>
      <c r="Y22" s="52">
        <v>5054.93108226</v>
      </c>
    </row>
    <row r="23" spans="1:25" s="53" customFormat="1" ht="15" x14ac:dyDescent="0.4">
      <c r="A23" s="51" t="s">
        <v>142</v>
      </c>
      <c r="B23" s="52">
        <v>5141.1201124500003</v>
      </c>
      <c r="C23" s="52">
        <v>5186.7820464300003</v>
      </c>
      <c r="D23" s="52">
        <v>5248.86367832</v>
      </c>
      <c r="E23" s="52">
        <v>5298.1519702099995</v>
      </c>
      <c r="F23" s="52">
        <v>5299.4233107600003</v>
      </c>
      <c r="G23" s="52">
        <v>5260.8152767700003</v>
      </c>
      <c r="H23" s="52">
        <v>5206.7966126199999</v>
      </c>
      <c r="I23" s="52">
        <v>5122.6241539500006</v>
      </c>
      <c r="J23" s="52">
        <v>5024.8451765500004</v>
      </c>
      <c r="K23" s="52">
        <v>4962.9304473100001</v>
      </c>
      <c r="L23" s="52">
        <v>4954.9602878400001</v>
      </c>
      <c r="M23" s="52">
        <v>4970.2486516500003</v>
      </c>
      <c r="N23" s="52">
        <v>4955.2620058900002</v>
      </c>
      <c r="O23" s="52">
        <v>4958.3831209500004</v>
      </c>
      <c r="P23" s="52">
        <v>4975.9802645</v>
      </c>
      <c r="Q23" s="52">
        <v>4970.1662894000001</v>
      </c>
      <c r="R23" s="52">
        <v>4973.6453680499999</v>
      </c>
      <c r="S23" s="52">
        <v>4975.7193362600001</v>
      </c>
      <c r="T23" s="52">
        <v>4945.2795446500004</v>
      </c>
      <c r="U23" s="52">
        <v>4932.1393038200004</v>
      </c>
      <c r="V23" s="52">
        <v>4917.8877910199999</v>
      </c>
      <c r="W23" s="52">
        <v>4925.7640693499998</v>
      </c>
      <c r="X23" s="52">
        <v>5020.5657292100004</v>
      </c>
      <c r="Y23" s="52">
        <v>5083.7960895599999</v>
      </c>
    </row>
    <row r="24" spans="1:25" s="53" customFormat="1" ht="15" x14ac:dyDescent="0.4">
      <c r="A24" s="51" t="s">
        <v>143</v>
      </c>
      <c r="B24" s="52">
        <v>5105.0141753500002</v>
      </c>
      <c r="C24" s="52">
        <v>5157.4445518700004</v>
      </c>
      <c r="D24" s="52">
        <v>5187.8694244300004</v>
      </c>
      <c r="E24" s="52">
        <v>5191.1360118700004</v>
      </c>
      <c r="F24" s="52">
        <v>5186.5962005900001</v>
      </c>
      <c r="G24" s="52">
        <v>5191.8960607200006</v>
      </c>
      <c r="H24" s="52">
        <v>5147.4620267600003</v>
      </c>
      <c r="I24" s="52">
        <v>5033.2384106999998</v>
      </c>
      <c r="J24" s="52">
        <v>4971.2767414</v>
      </c>
      <c r="K24" s="52">
        <v>4901.8086062500006</v>
      </c>
      <c r="L24" s="52">
        <v>4894.04458703</v>
      </c>
      <c r="M24" s="52">
        <v>4920.2498079899997</v>
      </c>
      <c r="N24" s="52">
        <v>4898.0280755700005</v>
      </c>
      <c r="O24" s="52">
        <v>4904.0402443500006</v>
      </c>
      <c r="P24" s="52">
        <v>4902.11491914</v>
      </c>
      <c r="Q24" s="52">
        <v>4899.29128511</v>
      </c>
      <c r="R24" s="52">
        <v>4904.5674200499998</v>
      </c>
      <c r="S24" s="52">
        <v>4904.3749158299997</v>
      </c>
      <c r="T24" s="52">
        <v>4879.4923643299999</v>
      </c>
      <c r="U24" s="52">
        <v>4864.4515967400002</v>
      </c>
      <c r="V24" s="52">
        <v>4846.5887232300001</v>
      </c>
      <c r="W24" s="52">
        <v>4863.1972582500002</v>
      </c>
      <c r="X24" s="52">
        <v>4950.5825952100004</v>
      </c>
      <c r="Y24" s="52">
        <v>5012.7374214000001</v>
      </c>
    </row>
    <row r="25" spans="1:25" s="53" customFormat="1" ht="15" x14ac:dyDescent="0.4">
      <c r="A25" s="51" t="s">
        <v>144</v>
      </c>
      <c r="B25" s="52">
        <v>5036.3654145</v>
      </c>
      <c r="C25" s="52">
        <v>5106.3140186600003</v>
      </c>
      <c r="D25" s="52">
        <v>5159.0428945700005</v>
      </c>
      <c r="E25" s="52">
        <v>5156.8382511899999</v>
      </c>
      <c r="F25" s="52">
        <v>5151.5449060299998</v>
      </c>
      <c r="G25" s="52">
        <v>5152.4493180999998</v>
      </c>
      <c r="H25" s="52">
        <v>5108.1631204100004</v>
      </c>
      <c r="I25" s="52">
        <v>4984.9072178599999</v>
      </c>
      <c r="J25" s="52">
        <v>4934.5828249100005</v>
      </c>
      <c r="K25" s="52">
        <v>4878.9597276700006</v>
      </c>
      <c r="L25" s="52">
        <v>4854.5514409099997</v>
      </c>
      <c r="M25" s="52">
        <v>4861.4749216300006</v>
      </c>
      <c r="N25" s="52">
        <v>4875.7554922700001</v>
      </c>
      <c r="O25" s="52">
        <v>4885.7611956199999</v>
      </c>
      <c r="P25" s="52">
        <v>4891.86289657</v>
      </c>
      <c r="Q25" s="52">
        <v>4888.00467415</v>
      </c>
      <c r="R25" s="52">
        <v>4886.9754708999999</v>
      </c>
      <c r="S25" s="52">
        <v>4849.1364588200004</v>
      </c>
      <c r="T25" s="52">
        <v>4830.0032442400006</v>
      </c>
      <c r="U25" s="52">
        <v>4838.6007407699999</v>
      </c>
      <c r="V25" s="52">
        <v>4809.6355183200003</v>
      </c>
      <c r="W25" s="52">
        <v>4823.67636606</v>
      </c>
      <c r="X25" s="52">
        <v>4925.6356145</v>
      </c>
      <c r="Y25" s="52">
        <v>5031.7220089700004</v>
      </c>
    </row>
    <row r="26" spans="1:25" s="53" customFormat="1" ht="15" x14ac:dyDescent="0.4">
      <c r="A26" s="51" t="s">
        <v>145</v>
      </c>
      <c r="B26" s="52">
        <v>5066.0767414500006</v>
      </c>
      <c r="C26" s="52">
        <v>5122.5846563900004</v>
      </c>
      <c r="D26" s="52">
        <v>5139.49099785</v>
      </c>
      <c r="E26" s="52">
        <v>5124.56870351</v>
      </c>
      <c r="F26" s="52">
        <v>5123.3842033999999</v>
      </c>
      <c r="G26" s="52">
        <v>5154.6273752400002</v>
      </c>
      <c r="H26" s="52">
        <v>5120.2689919599998</v>
      </c>
      <c r="I26" s="52">
        <v>4995.5469637300002</v>
      </c>
      <c r="J26" s="52">
        <v>4903.6220355400001</v>
      </c>
      <c r="K26" s="52">
        <v>4836.6866229799998</v>
      </c>
      <c r="L26" s="52">
        <v>4815.72735053</v>
      </c>
      <c r="M26" s="52">
        <v>4812.8897661999999</v>
      </c>
      <c r="N26" s="52">
        <v>4802.9283522900005</v>
      </c>
      <c r="O26" s="52">
        <v>4822.0164711699999</v>
      </c>
      <c r="P26" s="52">
        <v>4816.3207542700002</v>
      </c>
      <c r="Q26" s="52">
        <v>4838.0839021000002</v>
      </c>
      <c r="R26" s="52">
        <v>4821.5863974100002</v>
      </c>
      <c r="S26" s="52">
        <v>4829.6471376700001</v>
      </c>
      <c r="T26" s="52">
        <v>4805.8103761900002</v>
      </c>
      <c r="U26" s="52">
        <v>4812.0680900000007</v>
      </c>
      <c r="V26" s="52">
        <v>4802.0762595200003</v>
      </c>
      <c r="W26" s="52">
        <v>4824.6602469600002</v>
      </c>
      <c r="X26" s="52">
        <v>4885.6911852100002</v>
      </c>
      <c r="Y26" s="52">
        <v>4946.8588073700002</v>
      </c>
    </row>
    <row r="27" spans="1:25" s="53" customFormat="1" ht="15" x14ac:dyDescent="0.4">
      <c r="A27" s="51" t="s">
        <v>146</v>
      </c>
      <c r="B27" s="52">
        <v>5091.8158220599998</v>
      </c>
      <c r="C27" s="52">
        <v>5095.7622862200005</v>
      </c>
      <c r="D27" s="52">
        <v>5156.7003852400003</v>
      </c>
      <c r="E27" s="52">
        <v>5149.4606738500006</v>
      </c>
      <c r="F27" s="52">
        <v>5164.4065548500002</v>
      </c>
      <c r="G27" s="52">
        <v>5165.6489805000001</v>
      </c>
      <c r="H27" s="52">
        <v>5177.7575271400001</v>
      </c>
      <c r="I27" s="52">
        <v>5118.0523538800007</v>
      </c>
      <c r="J27" s="52">
        <v>4971.6642889499999</v>
      </c>
      <c r="K27" s="52">
        <v>4860.2911660899999</v>
      </c>
      <c r="L27" s="52">
        <v>4799.2408281600001</v>
      </c>
      <c r="M27" s="52">
        <v>4788.6352579100003</v>
      </c>
      <c r="N27" s="52">
        <v>4803.74507206</v>
      </c>
      <c r="O27" s="52">
        <v>4824.3581203600006</v>
      </c>
      <c r="P27" s="52">
        <v>4834.6405392899997</v>
      </c>
      <c r="Q27" s="52">
        <v>4834.9075348900005</v>
      </c>
      <c r="R27" s="52">
        <v>4841.4509104799999</v>
      </c>
      <c r="S27" s="52">
        <v>4830.7734076400002</v>
      </c>
      <c r="T27" s="52">
        <v>4815.7825392100003</v>
      </c>
      <c r="U27" s="52">
        <v>4813.3933465099999</v>
      </c>
      <c r="V27" s="52">
        <v>4818.1859480599996</v>
      </c>
      <c r="W27" s="52">
        <v>4839.1665101300005</v>
      </c>
      <c r="X27" s="52">
        <v>4895.3529023900001</v>
      </c>
      <c r="Y27" s="52">
        <v>4988.1372033500002</v>
      </c>
    </row>
    <row r="28" spans="1:25" s="53" customFormat="1" ht="15" x14ac:dyDescent="0.4">
      <c r="A28" s="51" t="s">
        <v>147</v>
      </c>
      <c r="B28" s="52">
        <v>5066.8589062299998</v>
      </c>
      <c r="C28" s="52">
        <v>5151.2026600700001</v>
      </c>
      <c r="D28" s="52">
        <v>5148.5665957500005</v>
      </c>
      <c r="E28" s="52">
        <v>5130.37600415</v>
      </c>
      <c r="F28" s="52">
        <v>5123.2493805399999</v>
      </c>
      <c r="G28" s="52">
        <v>5133.0074393499999</v>
      </c>
      <c r="H28" s="52">
        <v>5160.8620728900005</v>
      </c>
      <c r="I28" s="52">
        <v>5152.4537053100003</v>
      </c>
      <c r="J28" s="52">
        <v>5023.0199565600005</v>
      </c>
      <c r="K28" s="52">
        <v>4916.3253833799999</v>
      </c>
      <c r="L28" s="52">
        <v>4870.8898275500005</v>
      </c>
      <c r="M28" s="52">
        <v>4856.3814230200005</v>
      </c>
      <c r="N28" s="52">
        <v>4852.9568505300003</v>
      </c>
      <c r="O28" s="52">
        <v>4865.87960269</v>
      </c>
      <c r="P28" s="52">
        <v>4868.6403522600003</v>
      </c>
      <c r="Q28" s="52">
        <v>4881.5359676400003</v>
      </c>
      <c r="R28" s="52">
        <v>4888.1056048099999</v>
      </c>
      <c r="S28" s="52">
        <v>4866.0288920900002</v>
      </c>
      <c r="T28" s="52">
        <v>4827.6221925099999</v>
      </c>
      <c r="U28" s="52">
        <v>4832.4833473600002</v>
      </c>
      <c r="V28" s="52">
        <v>4804.0284071400001</v>
      </c>
      <c r="W28" s="52">
        <v>4812.2233046700003</v>
      </c>
      <c r="X28" s="52">
        <v>4900.6264020899998</v>
      </c>
      <c r="Y28" s="52">
        <v>4927.0552961700005</v>
      </c>
    </row>
    <row r="29" spans="1:25" s="53" customFormat="1" ht="15" x14ac:dyDescent="0.4">
      <c r="A29" s="51" t="s">
        <v>148</v>
      </c>
      <c r="B29" s="52">
        <v>5070.0272579700004</v>
      </c>
      <c r="C29" s="52">
        <v>5202.8984019</v>
      </c>
      <c r="D29" s="52">
        <v>5224.3571645100001</v>
      </c>
      <c r="E29" s="52">
        <v>5226.2701336500004</v>
      </c>
      <c r="F29" s="52">
        <v>5215.0572118099999</v>
      </c>
      <c r="G29" s="52">
        <v>5238.34145575</v>
      </c>
      <c r="H29" s="52">
        <v>5216.5983174000003</v>
      </c>
      <c r="I29" s="52">
        <v>5085.9987728100004</v>
      </c>
      <c r="J29" s="52">
        <v>5021.3029385999998</v>
      </c>
      <c r="K29" s="52">
        <v>4947.5490891400004</v>
      </c>
      <c r="L29" s="52">
        <v>4923.9985565900006</v>
      </c>
      <c r="M29" s="52">
        <v>4945.5399529799997</v>
      </c>
      <c r="N29" s="52">
        <v>4943.74461737</v>
      </c>
      <c r="O29" s="52">
        <v>4957.5305923599999</v>
      </c>
      <c r="P29" s="52">
        <v>4954.8784387699998</v>
      </c>
      <c r="Q29" s="52">
        <v>4957.7480248299998</v>
      </c>
      <c r="R29" s="52">
        <v>4961.13596375</v>
      </c>
      <c r="S29" s="52">
        <v>4939.6604248599997</v>
      </c>
      <c r="T29" s="52">
        <v>4916.3453543000005</v>
      </c>
      <c r="U29" s="52">
        <v>4889.9266231600004</v>
      </c>
      <c r="V29" s="52">
        <v>4878.6324791100005</v>
      </c>
      <c r="W29" s="52">
        <v>4915.6617581800001</v>
      </c>
      <c r="X29" s="52">
        <v>4989.0417283400002</v>
      </c>
      <c r="Y29" s="52">
        <v>5073.6332712700005</v>
      </c>
    </row>
    <row r="30" spans="1:25" s="53" customFormat="1" ht="15" x14ac:dyDescent="0.4">
      <c r="A30" s="51" t="s">
        <v>149</v>
      </c>
      <c r="B30" s="52">
        <v>5036.49510078</v>
      </c>
      <c r="C30" s="52">
        <v>5122.0822843900005</v>
      </c>
      <c r="D30" s="52">
        <v>5173.2934898200001</v>
      </c>
      <c r="E30" s="52">
        <v>5192.7104208999999</v>
      </c>
      <c r="F30" s="52">
        <v>5175.7227715200006</v>
      </c>
      <c r="G30" s="52">
        <v>5154.3453598699998</v>
      </c>
      <c r="H30" s="52">
        <v>5082.26192438</v>
      </c>
      <c r="I30" s="52">
        <v>4944.3293815100005</v>
      </c>
      <c r="J30" s="52">
        <v>4858.3611450099997</v>
      </c>
      <c r="K30" s="52">
        <v>4789.0880078200007</v>
      </c>
      <c r="L30" s="52">
        <v>4828.4465736500006</v>
      </c>
      <c r="M30" s="52">
        <v>4895.0429682900003</v>
      </c>
      <c r="N30" s="52">
        <v>4906.21933223</v>
      </c>
      <c r="O30" s="52">
        <v>4890.93492057</v>
      </c>
      <c r="P30" s="52">
        <v>4871.5518413099999</v>
      </c>
      <c r="Q30" s="52">
        <v>4898.88099711</v>
      </c>
      <c r="R30" s="52">
        <v>4932.5872130799999</v>
      </c>
      <c r="S30" s="52">
        <v>4915.3290522500001</v>
      </c>
      <c r="T30" s="52">
        <v>4920.7002669900003</v>
      </c>
      <c r="U30" s="52">
        <v>4888.1569702500001</v>
      </c>
      <c r="V30" s="52">
        <v>4887.0180709400001</v>
      </c>
      <c r="W30" s="52">
        <v>4898.9808493300006</v>
      </c>
      <c r="X30" s="52">
        <v>4994.3319528700004</v>
      </c>
      <c r="Y30" s="52">
        <v>5036.0037723000005</v>
      </c>
    </row>
    <row r="31" spans="1:25" s="53" customFormat="1" ht="15" x14ac:dyDescent="0.4">
      <c r="A31" s="51" t="s">
        <v>150</v>
      </c>
      <c r="B31" s="52">
        <v>5144.20405708</v>
      </c>
      <c r="C31" s="52">
        <v>5149.5076466299997</v>
      </c>
      <c r="D31" s="52">
        <v>5111.6710006800004</v>
      </c>
      <c r="E31" s="52">
        <v>5092.2857590000003</v>
      </c>
      <c r="F31" s="52">
        <v>5091.3552032799998</v>
      </c>
      <c r="G31" s="52">
        <v>5121.0303552599999</v>
      </c>
      <c r="H31" s="52">
        <v>5193.0967204300005</v>
      </c>
      <c r="I31" s="52">
        <v>5046.45068395</v>
      </c>
      <c r="J31" s="52">
        <v>4947.5384042900005</v>
      </c>
      <c r="K31" s="52">
        <v>4897.3863373200002</v>
      </c>
      <c r="L31" s="52">
        <v>4776.5463310600007</v>
      </c>
      <c r="M31" s="52">
        <v>4790.9577650700003</v>
      </c>
      <c r="N31" s="52">
        <v>4775.5093839900001</v>
      </c>
      <c r="O31" s="52">
        <v>4790.0093050300002</v>
      </c>
      <c r="P31" s="52">
        <v>4833.1679626900004</v>
      </c>
      <c r="Q31" s="52">
        <v>4842.1399886300005</v>
      </c>
      <c r="R31" s="52">
        <v>4874.7281827200004</v>
      </c>
      <c r="S31" s="52">
        <v>4835.7486737700001</v>
      </c>
      <c r="T31" s="52">
        <v>4815.8297074700004</v>
      </c>
      <c r="U31" s="52">
        <v>4788.8184687900002</v>
      </c>
      <c r="V31" s="52">
        <v>4843.15300097</v>
      </c>
      <c r="W31" s="52">
        <v>4861.1566490200003</v>
      </c>
      <c r="X31" s="52">
        <v>4945.7311943100003</v>
      </c>
      <c r="Y31" s="52">
        <v>5020.6365129799997</v>
      </c>
    </row>
    <row r="32" spans="1:25" s="53" customFormat="1" ht="15" x14ac:dyDescent="0.4">
      <c r="A32" s="51" t="s">
        <v>151</v>
      </c>
      <c r="B32" s="52">
        <v>5131.7837507800004</v>
      </c>
      <c r="C32" s="52">
        <v>5134.4819055600001</v>
      </c>
      <c r="D32" s="52">
        <v>5110.6103813999998</v>
      </c>
      <c r="E32" s="52">
        <v>5106.97023713</v>
      </c>
      <c r="F32" s="52">
        <v>5105.6800068299999</v>
      </c>
      <c r="G32" s="52">
        <v>5123.8237420200003</v>
      </c>
      <c r="H32" s="52">
        <v>5130.7933680799997</v>
      </c>
      <c r="I32" s="52">
        <v>4989.8396299100004</v>
      </c>
      <c r="J32" s="52">
        <v>4869.1219040599999</v>
      </c>
      <c r="K32" s="52">
        <v>4831.3405635899999</v>
      </c>
      <c r="L32" s="52">
        <v>4794.9374788000005</v>
      </c>
      <c r="M32" s="52">
        <v>4816.3593504700002</v>
      </c>
      <c r="N32" s="52">
        <v>4815.2145245299998</v>
      </c>
      <c r="O32" s="52">
        <v>4834.4296470300005</v>
      </c>
      <c r="P32" s="52">
        <v>4848.2812464500003</v>
      </c>
      <c r="Q32" s="52">
        <v>4834.1551889299999</v>
      </c>
      <c r="R32" s="52">
        <v>4842.8696319500004</v>
      </c>
      <c r="S32" s="52">
        <v>4856.4257298400007</v>
      </c>
      <c r="T32" s="52">
        <v>4856.8936012000004</v>
      </c>
      <c r="U32" s="52">
        <v>4847.8573896100006</v>
      </c>
      <c r="V32" s="52">
        <v>4844.0611414300001</v>
      </c>
      <c r="W32" s="52">
        <v>4849.89713467</v>
      </c>
      <c r="X32" s="52">
        <v>4921.1353581200001</v>
      </c>
      <c r="Y32" s="52">
        <v>5004.0122509299999</v>
      </c>
    </row>
    <row r="33" spans="1:28" s="53" customFormat="1" ht="15" x14ac:dyDescent="0.4">
      <c r="A33" s="51" t="s">
        <v>152</v>
      </c>
      <c r="B33" s="52">
        <v>5101.5983811400001</v>
      </c>
      <c r="C33" s="52">
        <v>5136.5691471</v>
      </c>
      <c r="D33" s="52">
        <v>5115.5416676000004</v>
      </c>
      <c r="E33" s="52">
        <v>5096.2510834499999</v>
      </c>
      <c r="F33" s="52">
        <v>5092.4147812000001</v>
      </c>
      <c r="G33" s="52">
        <v>5129.2747779600004</v>
      </c>
      <c r="H33" s="52">
        <v>5195.2160125</v>
      </c>
      <c r="I33" s="52">
        <v>5118.5455375500005</v>
      </c>
      <c r="J33" s="52">
        <v>5019.4687789199997</v>
      </c>
      <c r="K33" s="52">
        <v>4969.7330834000004</v>
      </c>
      <c r="L33" s="52">
        <v>4937.8411504300002</v>
      </c>
      <c r="M33" s="52">
        <v>4909.4501912699998</v>
      </c>
      <c r="N33" s="52">
        <v>4891.5196930100001</v>
      </c>
      <c r="O33" s="52">
        <v>4864.0190455000002</v>
      </c>
      <c r="P33" s="52">
        <v>4861.8505373900007</v>
      </c>
      <c r="Q33" s="52">
        <v>4880.1383877600001</v>
      </c>
      <c r="R33" s="52">
        <v>4881.88663378</v>
      </c>
      <c r="S33" s="52">
        <v>4856.2231171000003</v>
      </c>
      <c r="T33" s="52">
        <v>4855.8468304899998</v>
      </c>
      <c r="U33" s="52">
        <v>4829.5179908400005</v>
      </c>
      <c r="V33" s="52">
        <v>4838.7533668200003</v>
      </c>
      <c r="W33" s="52">
        <v>4835.35509637</v>
      </c>
      <c r="X33" s="52">
        <v>4867.0031721400001</v>
      </c>
      <c r="Y33" s="52">
        <v>4957.6745135000001</v>
      </c>
    </row>
    <row r="34" spans="1:28" s="53" customFormat="1" ht="15" x14ac:dyDescent="0.4">
      <c r="A34" s="51" t="s">
        <v>153</v>
      </c>
      <c r="B34" s="52">
        <v>5029.4819360000001</v>
      </c>
      <c r="C34" s="52">
        <v>5145.1671252800006</v>
      </c>
      <c r="D34" s="52">
        <v>5235.1943341200003</v>
      </c>
      <c r="E34" s="52">
        <v>5277.1375876399998</v>
      </c>
      <c r="F34" s="52">
        <v>5286.5545762700003</v>
      </c>
      <c r="G34" s="52">
        <v>5263.2870667200004</v>
      </c>
      <c r="H34" s="52">
        <v>5205.2708715799999</v>
      </c>
      <c r="I34" s="52">
        <v>5123.6105449400002</v>
      </c>
      <c r="J34" s="52">
        <v>5002.8395055300007</v>
      </c>
      <c r="K34" s="52">
        <v>4906.3396941700003</v>
      </c>
      <c r="L34" s="52">
        <v>4857.9079221100001</v>
      </c>
      <c r="M34" s="52">
        <v>4866.5591600500002</v>
      </c>
      <c r="N34" s="52">
        <v>4874.0462213500005</v>
      </c>
      <c r="O34" s="52">
        <v>4898.1226995300003</v>
      </c>
      <c r="P34" s="52">
        <v>4914.6476593300004</v>
      </c>
      <c r="Q34" s="52">
        <v>4913.0308832600003</v>
      </c>
      <c r="R34" s="52">
        <v>4909.8921664300005</v>
      </c>
      <c r="S34" s="52">
        <v>4872.0579964999997</v>
      </c>
      <c r="T34" s="52">
        <v>4846.3412503100008</v>
      </c>
      <c r="U34" s="52">
        <v>4846.79091505</v>
      </c>
      <c r="V34" s="52">
        <v>4915.1348425800006</v>
      </c>
      <c r="W34" s="52">
        <v>4936.14234201</v>
      </c>
      <c r="X34" s="52">
        <v>5012.5936437</v>
      </c>
      <c r="Y34" s="52">
        <v>5104.2874052699999</v>
      </c>
    </row>
    <row r="35" spans="1:28" s="53" customFormat="1" ht="15" x14ac:dyDescent="0.4">
      <c r="A35" s="51" t="s">
        <v>154</v>
      </c>
      <c r="B35" s="52">
        <v>5087.5436391399999</v>
      </c>
      <c r="C35" s="52">
        <v>5174.9471103300002</v>
      </c>
      <c r="D35" s="52">
        <v>5238.9563500800004</v>
      </c>
      <c r="E35" s="52">
        <v>5245.8932183800007</v>
      </c>
      <c r="F35" s="52">
        <v>5246.9908025000004</v>
      </c>
      <c r="G35" s="52">
        <v>5226.11467481</v>
      </c>
      <c r="H35" s="52">
        <v>5183.1075006400006</v>
      </c>
      <c r="I35" s="52">
        <v>5118.6611064900007</v>
      </c>
      <c r="J35" s="52">
        <v>4992.6505704600004</v>
      </c>
      <c r="K35" s="52">
        <v>4890.9900934800007</v>
      </c>
      <c r="L35" s="52">
        <v>4821.8214494700005</v>
      </c>
      <c r="M35" s="52">
        <v>4853.4128254300003</v>
      </c>
      <c r="N35" s="52">
        <v>4864.7551655400002</v>
      </c>
      <c r="O35" s="52">
        <v>4896.57682544</v>
      </c>
      <c r="P35" s="52">
        <v>4909.67782988</v>
      </c>
      <c r="Q35" s="52">
        <v>4932.9111725399998</v>
      </c>
      <c r="R35" s="52">
        <v>4952.6572304900001</v>
      </c>
      <c r="S35" s="52">
        <v>4910.1371881800005</v>
      </c>
      <c r="T35" s="52">
        <v>4857.9375360100003</v>
      </c>
      <c r="U35" s="52">
        <v>4824.5787429100001</v>
      </c>
      <c r="V35" s="52">
        <v>4822.8202054600006</v>
      </c>
      <c r="W35" s="52">
        <v>4833.9572725400003</v>
      </c>
      <c r="X35" s="52">
        <v>4918.4847088200004</v>
      </c>
      <c r="Y35" s="52">
        <v>5023.1732095699999</v>
      </c>
    </row>
    <row r="36" spans="1:28" s="53" customFormat="1" ht="15" x14ac:dyDescent="0.4">
      <c r="A36" s="51" t="s">
        <v>155</v>
      </c>
      <c r="B36" s="52">
        <v>5161.2366037500005</v>
      </c>
      <c r="C36" s="52">
        <v>5262.8855678099999</v>
      </c>
      <c r="D36" s="52">
        <v>5249.9421696899999</v>
      </c>
      <c r="E36" s="52">
        <v>5247.7182631000005</v>
      </c>
      <c r="F36" s="52">
        <v>5247.4293665800005</v>
      </c>
      <c r="G36" s="52">
        <v>5264.3257509300001</v>
      </c>
      <c r="H36" s="52">
        <v>5131.0260619199998</v>
      </c>
      <c r="I36" s="52">
        <v>5038.2756557700004</v>
      </c>
      <c r="J36" s="52">
        <v>5005.3285911299999</v>
      </c>
      <c r="K36" s="52">
        <v>4948.1277498500003</v>
      </c>
      <c r="L36" s="52">
        <v>4939.3792020800001</v>
      </c>
      <c r="M36" s="52">
        <v>4961.8124472500003</v>
      </c>
      <c r="N36" s="52">
        <v>4963.4556410000005</v>
      </c>
      <c r="O36" s="52">
        <v>4948.0148571099999</v>
      </c>
      <c r="P36" s="52">
        <v>4966.5110901999997</v>
      </c>
      <c r="Q36" s="52">
        <v>4995.0323790399998</v>
      </c>
      <c r="R36" s="52">
        <v>5023.0815815300002</v>
      </c>
      <c r="S36" s="52">
        <v>5011.43997992</v>
      </c>
      <c r="T36" s="52">
        <v>4946.0302149500003</v>
      </c>
      <c r="U36" s="52">
        <v>4912.1541228400001</v>
      </c>
      <c r="V36" s="52">
        <v>4915.48827901</v>
      </c>
      <c r="W36" s="52">
        <v>4952.9822902699998</v>
      </c>
      <c r="X36" s="52">
        <v>4987.4643332699998</v>
      </c>
      <c r="Y36" s="52">
        <v>5031.1064516900005</v>
      </c>
    </row>
    <row r="37" spans="1:28" s="53" customFormat="1" ht="15" x14ac:dyDescent="0.4">
      <c r="A37" s="51" t="s">
        <v>156</v>
      </c>
      <c r="B37" s="52">
        <v>5112.2174486800004</v>
      </c>
      <c r="C37" s="52">
        <v>5150.1112347600001</v>
      </c>
      <c r="D37" s="52">
        <v>5202.00890308</v>
      </c>
      <c r="E37" s="52">
        <v>5225.3958400199999</v>
      </c>
      <c r="F37" s="52">
        <v>5217.1810130100002</v>
      </c>
      <c r="G37" s="52">
        <v>5197.38883076</v>
      </c>
      <c r="H37" s="52">
        <v>5118.4612586500007</v>
      </c>
      <c r="I37" s="52">
        <v>4977.8415776600004</v>
      </c>
      <c r="J37" s="52">
        <v>4921.3130041800005</v>
      </c>
      <c r="K37" s="52">
        <v>4891.06975702</v>
      </c>
      <c r="L37" s="52">
        <v>4918.2735296400006</v>
      </c>
      <c r="M37" s="52">
        <v>4933.5743425400005</v>
      </c>
      <c r="N37" s="52">
        <v>4952.0524504300001</v>
      </c>
      <c r="O37" s="52">
        <v>4944.4097139799997</v>
      </c>
      <c r="P37" s="52">
        <v>4950.4463328100001</v>
      </c>
      <c r="Q37" s="52">
        <v>4992.9751358700005</v>
      </c>
      <c r="R37" s="52">
        <v>4997.8008292100003</v>
      </c>
      <c r="S37" s="52">
        <v>4961.3957882600007</v>
      </c>
      <c r="T37" s="52">
        <v>4889.3434302400001</v>
      </c>
      <c r="U37" s="52">
        <v>4872.4083646500003</v>
      </c>
      <c r="V37" s="52">
        <v>4865.50201259</v>
      </c>
      <c r="W37" s="52">
        <v>4866.4705104200002</v>
      </c>
      <c r="X37" s="52">
        <v>4911.1095600500003</v>
      </c>
      <c r="Y37" s="52">
        <v>4978.0397238799997</v>
      </c>
    </row>
    <row r="38" spans="1:28" s="53" customFormat="1" ht="15" x14ac:dyDescent="0.4">
      <c r="A38" s="51" t="s">
        <v>157</v>
      </c>
      <c r="B38" s="52">
        <v>5034.6247620499998</v>
      </c>
      <c r="C38" s="52">
        <v>5089.9533963499998</v>
      </c>
      <c r="D38" s="52">
        <v>5187.2660675100005</v>
      </c>
      <c r="E38" s="52">
        <v>5221.3362924499997</v>
      </c>
      <c r="F38" s="52">
        <v>5216.8201698100002</v>
      </c>
      <c r="G38" s="52">
        <v>5174.2940558800001</v>
      </c>
      <c r="H38" s="52">
        <v>5093.7855935500002</v>
      </c>
      <c r="I38" s="52">
        <v>4974.03582233</v>
      </c>
      <c r="J38" s="52">
        <v>4947.8400989199999</v>
      </c>
      <c r="K38" s="52">
        <v>4904.1607681799996</v>
      </c>
      <c r="L38" s="52">
        <v>4895.9441767500002</v>
      </c>
      <c r="M38" s="52">
        <v>4925.0969070400006</v>
      </c>
      <c r="N38" s="52">
        <v>4950.9550199200003</v>
      </c>
      <c r="O38" s="52">
        <v>4968.85826266</v>
      </c>
      <c r="P38" s="52">
        <v>4975.9895485400002</v>
      </c>
      <c r="Q38" s="52">
        <v>4984.1166208499999</v>
      </c>
      <c r="R38" s="52">
        <v>4992.0912608899998</v>
      </c>
      <c r="S38" s="52">
        <v>4968.6801162299998</v>
      </c>
      <c r="T38" s="52">
        <v>4919.3684364700002</v>
      </c>
      <c r="U38" s="52">
        <v>4861.8074817800007</v>
      </c>
      <c r="V38" s="52">
        <v>4838.8330109500002</v>
      </c>
      <c r="W38" s="52">
        <v>4858.9472153100005</v>
      </c>
      <c r="X38" s="52">
        <v>4918.1846196500001</v>
      </c>
      <c r="Y38" s="52">
        <v>4998.6448596200007</v>
      </c>
    </row>
    <row r="39" spans="1:28" s="53" customFormat="1" ht="15" x14ac:dyDescent="0.4">
      <c r="A39" s="51" t="s">
        <v>158</v>
      </c>
      <c r="B39" s="52">
        <v>5124.0418314300005</v>
      </c>
      <c r="C39" s="52">
        <v>5191.2754209000004</v>
      </c>
      <c r="D39" s="52">
        <v>5227.2296351200002</v>
      </c>
      <c r="E39" s="52">
        <v>5248.52467394</v>
      </c>
      <c r="F39" s="52">
        <v>5249.9370618200001</v>
      </c>
      <c r="G39" s="52">
        <v>5221.5130659100005</v>
      </c>
      <c r="H39" s="52">
        <v>5152.6171032299999</v>
      </c>
      <c r="I39" s="52">
        <v>5043.2167067</v>
      </c>
      <c r="J39" s="52">
        <v>5000.0972080500005</v>
      </c>
      <c r="K39" s="52">
        <v>4956.90057591</v>
      </c>
      <c r="L39" s="52">
        <v>4964.53271829</v>
      </c>
      <c r="M39" s="52">
        <v>4990.5526941600001</v>
      </c>
      <c r="N39" s="52">
        <v>5012.2862916100003</v>
      </c>
      <c r="O39" s="52">
        <v>5024.0007294100005</v>
      </c>
      <c r="P39" s="52">
        <v>5044.4667002799997</v>
      </c>
      <c r="Q39" s="52">
        <v>5070.5190314400006</v>
      </c>
      <c r="R39" s="52">
        <v>5048.5194371800008</v>
      </c>
      <c r="S39" s="52">
        <v>5019.9970612200004</v>
      </c>
      <c r="T39" s="52">
        <v>4993.7489225099998</v>
      </c>
      <c r="U39" s="52">
        <v>4884.2727202799997</v>
      </c>
      <c r="V39" s="52">
        <v>4899.3572346000001</v>
      </c>
      <c r="W39" s="52">
        <v>4928.9467906200007</v>
      </c>
      <c r="X39" s="52">
        <v>5031.9505887300002</v>
      </c>
      <c r="Y39" s="52">
        <v>5149.9592990800002</v>
      </c>
    </row>
    <row r="40" spans="1:28" s="53" customFormat="1" ht="15" x14ac:dyDescent="0.4">
      <c r="A40" s="51" t="s">
        <v>159</v>
      </c>
      <c r="B40" s="52">
        <v>5031.6366317700003</v>
      </c>
      <c r="C40" s="52">
        <v>4966.2456925400002</v>
      </c>
      <c r="D40" s="52">
        <v>4946.6976251200003</v>
      </c>
      <c r="E40" s="52">
        <v>4958.7025957900005</v>
      </c>
      <c r="F40" s="52">
        <v>4965.1929187400001</v>
      </c>
      <c r="G40" s="52">
        <v>4953.0585303400003</v>
      </c>
      <c r="H40" s="52">
        <v>4845.0240754000006</v>
      </c>
      <c r="I40" s="52">
        <v>4892.5886986900005</v>
      </c>
      <c r="J40" s="52">
        <v>4910.6455527200005</v>
      </c>
      <c r="K40" s="52">
        <v>4875.6934132700007</v>
      </c>
      <c r="L40" s="52">
        <v>4880.5473675200001</v>
      </c>
      <c r="M40" s="52">
        <v>4884.1317616699998</v>
      </c>
      <c r="N40" s="52">
        <v>4916.0423512800007</v>
      </c>
      <c r="O40" s="52">
        <v>4930.5511425900004</v>
      </c>
      <c r="P40" s="52">
        <v>4928.6924004700004</v>
      </c>
      <c r="Q40" s="52">
        <v>4931.3814768100001</v>
      </c>
      <c r="R40" s="52">
        <v>4930.4503607900006</v>
      </c>
      <c r="S40" s="52">
        <v>4916.8023873100001</v>
      </c>
      <c r="T40" s="52">
        <v>4773.5107219500005</v>
      </c>
      <c r="U40" s="52">
        <v>4884.93325783</v>
      </c>
      <c r="V40" s="52">
        <v>4823.6450181</v>
      </c>
      <c r="W40" s="52">
        <v>4882.1417748800004</v>
      </c>
      <c r="X40" s="52">
        <v>4894.4984441699999</v>
      </c>
      <c r="Y40" s="52">
        <v>4934.6578786</v>
      </c>
    </row>
    <row r="41" spans="1:28" s="53" customFormat="1" ht="15" x14ac:dyDescent="0.4">
      <c r="A41" s="51" t="s">
        <v>160</v>
      </c>
      <c r="B41" s="52">
        <v>4994.8159544999999</v>
      </c>
      <c r="C41" s="52">
        <v>5051.8423920499999</v>
      </c>
      <c r="D41" s="52">
        <v>5095.5844172500001</v>
      </c>
      <c r="E41" s="52">
        <v>5108.8776525399999</v>
      </c>
      <c r="F41" s="52">
        <v>5112.9877092300003</v>
      </c>
      <c r="G41" s="52">
        <v>5101.3898478299998</v>
      </c>
      <c r="H41" s="52">
        <v>5084.0409225000003</v>
      </c>
      <c r="I41" s="52">
        <v>5025.8549912400003</v>
      </c>
      <c r="J41" s="52">
        <v>4961.4025555600001</v>
      </c>
      <c r="K41" s="52">
        <v>4898.3844162900004</v>
      </c>
      <c r="L41" s="52">
        <v>4890.6914540600001</v>
      </c>
      <c r="M41" s="52">
        <v>4905.2640832100005</v>
      </c>
      <c r="N41" s="52">
        <v>4914.3691298399999</v>
      </c>
      <c r="O41" s="52">
        <v>4946.1286087200006</v>
      </c>
      <c r="P41" s="52">
        <v>4965.9274009399996</v>
      </c>
      <c r="Q41" s="52">
        <v>4962.9744165499997</v>
      </c>
      <c r="R41" s="52">
        <v>4966.7575327800005</v>
      </c>
      <c r="S41" s="52">
        <v>4954.5678037600001</v>
      </c>
      <c r="T41" s="52">
        <v>4886.8633938800003</v>
      </c>
      <c r="U41" s="52">
        <v>4828.6626304700003</v>
      </c>
      <c r="V41" s="52">
        <v>4807.6507689600003</v>
      </c>
      <c r="W41" s="52">
        <v>4822.4776771400002</v>
      </c>
      <c r="X41" s="52">
        <v>4885.6619440600007</v>
      </c>
      <c r="Y41" s="52">
        <v>4953.6091836000005</v>
      </c>
    </row>
    <row r="42" spans="1:28" s="53" customFormat="1" ht="15" x14ac:dyDescent="0.4">
      <c r="A42" s="51" t="s">
        <v>161</v>
      </c>
      <c r="B42" s="52">
        <v>4985.7467138499997</v>
      </c>
      <c r="C42" s="52">
        <v>5041.3921301600003</v>
      </c>
      <c r="D42" s="52">
        <v>5108.68093073</v>
      </c>
      <c r="E42" s="52">
        <v>5128.98555356</v>
      </c>
      <c r="F42" s="52">
        <v>5127.8759223300003</v>
      </c>
      <c r="G42" s="52">
        <v>5127.3927097699998</v>
      </c>
      <c r="H42" s="52">
        <v>5114.0547127899999</v>
      </c>
      <c r="I42" s="52">
        <v>5084.9529008099998</v>
      </c>
      <c r="J42" s="52">
        <v>4979.9833563400007</v>
      </c>
      <c r="K42" s="52">
        <v>4891.5519068000003</v>
      </c>
      <c r="L42" s="52">
        <v>4873.1903133900005</v>
      </c>
      <c r="M42" s="52">
        <v>4879.7665437900005</v>
      </c>
      <c r="N42" s="52">
        <v>4902.2714529499999</v>
      </c>
      <c r="O42" s="52">
        <v>4920.9975271500007</v>
      </c>
      <c r="P42" s="52">
        <v>4934.3460570300003</v>
      </c>
      <c r="Q42" s="52">
        <v>4957.3204941900003</v>
      </c>
      <c r="R42" s="52">
        <v>4942.9798510999999</v>
      </c>
      <c r="S42" s="52">
        <v>4911.2137964200001</v>
      </c>
      <c r="T42" s="52">
        <v>4871.7772378200007</v>
      </c>
      <c r="U42" s="52">
        <v>4820.9131956800002</v>
      </c>
      <c r="V42" s="52">
        <v>4810.0068762500005</v>
      </c>
      <c r="W42" s="52">
        <v>4837.55331346</v>
      </c>
      <c r="X42" s="52">
        <v>4888.3858728300002</v>
      </c>
      <c r="Y42" s="52">
        <v>4989.0863108600006</v>
      </c>
    </row>
    <row r="43" spans="1:28" s="53" customFormat="1" ht="15" x14ac:dyDescent="0.4">
      <c r="A43" s="51" t="s">
        <v>162</v>
      </c>
      <c r="B43" s="52">
        <v>4982.0754007400001</v>
      </c>
      <c r="C43" s="52">
        <v>5070.26615141</v>
      </c>
      <c r="D43" s="52">
        <v>5129.551246</v>
      </c>
      <c r="E43" s="52">
        <v>5138.4268811100001</v>
      </c>
      <c r="F43" s="52">
        <v>5152.2539008100002</v>
      </c>
      <c r="G43" s="52">
        <v>5121.6111201900003</v>
      </c>
      <c r="H43" s="52">
        <v>5081.6986943600004</v>
      </c>
      <c r="I43" s="52">
        <v>5006.9291164900005</v>
      </c>
      <c r="J43" s="52">
        <v>4944.4085068100003</v>
      </c>
      <c r="K43" s="52">
        <v>4874.3282397900002</v>
      </c>
      <c r="L43" s="52">
        <v>4835.6108709300006</v>
      </c>
      <c r="M43" s="52">
        <v>4845.3856246100004</v>
      </c>
      <c r="N43" s="52">
        <v>4868.34778233</v>
      </c>
      <c r="O43" s="52">
        <v>4883.6731440599997</v>
      </c>
      <c r="P43" s="52">
        <v>4896.5717876799999</v>
      </c>
      <c r="Q43" s="52">
        <v>4917.3754396000004</v>
      </c>
      <c r="R43" s="52">
        <v>4916.4533528299999</v>
      </c>
      <c r="S43" s="52">
        <v>4900.4019211200002</v>
      </c>
      <c r="T43" s="52">
        <v>4856.6121210300007</v>
      </c>
      <c r="U43" s="52">
        <v>4807.5497042900006</v>
      </c>
      <c r="V43" s="52">
        <v>4800.84638903</v>
      </c>
      <c r="W43" s="52">
        <v>4828.1348939400004</v>
      </c>
      <c r="X43" s="52">
        <v>4898.8669654599998</v>
      </c>
      <c r="Y43" s="52">
        <v>4899.8627607600001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57" t="s">
        <v>69</v>
      </c>
      <c r="B45" s="158" t="s">
        <v>95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</row>
    <row r="46" spans="1:28" s="23" customFormat="1" ht="10.5" x14ac:dyDescent="0.2">
      <c r="A46" s="157"/>
      <c r="B46" s="56" t="s">
        <v>71</v>
      </c>
      <c r="C46" s="56" t="s">
        <v>72</v>
      </c>
      <c r="D46" s="56" t="s">
        <v>73</v>
      </c>
      <c r="E46" s="56" t="s">
        <v>74</v>
      </c>
      <c r="F46" s="56" t="s">
        <v>75</v>
      </c>
      <c r="G46" s="56" t="s">
        <v>76</v>
      </c>
      <c r="H46" s="56" t="s">
        <v>77</v>
      </c>
      <c r="I46" s="56" t="s">
        <v>78</v>
      </c>
      <c r="J46" s="56" t="s">
        <v>79</v>
      </c>
      <c r="K46" s="56" t="s">
        <v>80</v>
      </c>
      <c r="L46" s="56" t="s">
        <v>81</v>
      </c>
      <c r="M46" s="56" t="s">
        <v>82</v>
      </c>
      <c r="N46" s="56" t="s">
        <v>83</v>
      </c>
      <c r="O46" s="56" t="s">
        <v>84</v>
      </c>
      <c r="P46" s="56" t="s">
        <v>85</v>
      </c>
      <c r="Q46" s="56" t="s">
        <v>86</v>
      </c>
      <c r="R46" s="56" t="s">
        <v>87</v>
      </c>
      <c r="S46" s="56" t="s">
        <v>88</v>
      </c>
      <c r="T46" s="56" t="s">
        <v>89</v>
      </c>
      <c r="U46" s="56" t="s">
        <v>90</v>
      </c>
      <c r="V46" s="56" t="s">
        <v>91</v>
      </c>
      <c r="W46" s="56" t="s">
        <v>92</v>
      </c>
      <c r="X46" s="56" t="s">
        <v>93</v>
      </c>
      <c r="Y46" s="56" t="s">
        <v>94</v>
      </c>
    </row>
    <row r="47" spans="1:28" s="23" customFormat="1" ht="15" customHeight="1" x14ac:dyDescent="0.2">
      <c r="A47" s="49" t="s">
        <v>133</v>
      </c>
      <c r="B47" s="57">
        <v>5288.0332713799999</v>
      </c>
      <c r="C47" s="57">
        <v>5342.0846080400006</v>
      </c>
      <c r="D47" s="57">
        <v>5401.9756337400004</v>
      </c>
      <c r="E47" s="57">
        <v>5406.1186602500002</v>
      </c>
      <c r="F47" s="57">
        <v>5403.66922479</v>
      </c>
      <c r="G47" s="57">
        <v>5382.9318226900004</v>
      </c>
      <c r="H47" s="57">
        <v>5383.7037315600001</v>
      </c>
      <c r="I47" s="57">
        <v>5333.3368024500005</v>
      </c>
      <c r="J47" s="57">
        <v>5212.4359602599998</v>
      </c>
      <c r="K47" s="57">
        <v>5111.0807605900009</v>
      </c>
      <c r="L47" s="57">
        <v>5047.7528845500001</v>
      </c>
      <c r="M47" s="57">
        <v>5022.4121088299999</v>
      </c>
      <c r="N47" s="57">
        <v>5026.5034948800003</v>
      </c>
      <c r="O47" s="57">
        <v>5024.0380386800007</v>
      </c>
      <c r="P47" s="57">
        <v>5021.8312401300009</v>
      </c>
      <c r="Q47" s="57">
        <v>5036.1238778200004</v>
      </c>
      <c r="R47" s="57">
        <v>5034.22813382</v>
      </c>
      <c r="S47" s="57">
        <v>5016.5125210200003</v>
      </c>
      <c r="T47" s="57">
        <v>5004.7441333900006</v>
      </c>
      <c r="U47" s="57">
        <v>4990.4445940400001</v>
      </c>
      <c r="V47" s="57">
        <v>4970.9127693400005</v>
      </c>
      <c r="W47" s="57">
        <v>4971.0473303100007</v>
      </c>
      <c r="X47" s="57">
        <v>5035.3647802000005</v>
      </c>
      <c r="Y47" s="57">
        <v>5149.6083244400006</v>
      </c>
    </row>
    <row r="48" spans="1:28" s="53" customFormat="1" ht="15" x14ac:dyDescent="0.4">
      <c r="A48" s="51" t="s">
        <v>134</v>
      </c>
      <c r="B48" s="52">
        <v>5239.5050052500001</v>
      </c>
      <c r="C48" s="52">
        <v>5317.8081770099998</v>
      </c>
      <c r="D48" s="52">
        <v>5354.4427786200004</v>
      </c>
      <c r="E48" s="52">
        <v>5362.3185607900004</v>
      </c>
      <c r="F48" s="52">
        <v>5382.4601646800002</v>
      </c>
      <c r="G48" s="52">
        <v>5342.0709582400004</v>
      </c>
      <c r="H48" s="52">
        <v>5295.5159427100007</v>
      </c>
      <c r="I48" s="52">
        <v>5211.1017677500004</v>
      </c>
      <c r="J48" s="52">
        <v>5062.8206549200004</v>
      </c>
      <c r="K48" s="52">
        <v>4971.0193188700005</v>
      </c>
      <c r="L48" s="52">
        <v>4973.3662114600002</v>
      </c>
      <c r="M48" s="52">
        <v>4963.8844597400002</v>
      </c>
      <c r="N48" s="52">
        <v>4966.3823744600004</v>
      </c>
      <c r="O48" s="52">
        <v>4970.2745805499999</v>
      </c>
      <c r="P48" s="52">
        <v>4960.3087640700005</v>
      </c>
      <c r="Q48" s="52">
        <v>4961.3798244600002</v>
      </c>
      <c r="R48" s="52">
        <v>4965.36360375</v>
      </c>
      <c r="S48" s="52">
        <v>4960.27818398</v>
      </c>
      <c r="T48" s="52">
        <v>4949.2621858500006</v>
      </c>
      <c r="U48" s="52">
        <v>4951.7753669900003</v>
      </c>
      <c r="V48" s="52">
        <v>4924.9342389800004</v>
      </c>
      <c r="W48" s="52">
        <v>4954.5649443900002</v>
      </c>
      <c r="X48" s="52">
        <v>5027.7429840000004</v>
      </c>
      <c r="Y48" s="52">
        <v>5108.3440000800001</v>
      </c>
    </row>
    <row r="49" spans="1:25" s="53" customFormat="1" ht="15" x14ac:dyDescent="0.4">
      <c r="A49" s="51" t="s">
        <v>135</v>
      </c>
      <c r="B49" s="52">
        <v>5217.5972762300007</v>
      </c>
      <c r="C49" s="52">
        <v>5307.8250095399999</v>
      </c>
      <c r="D49" s="52">
        <v>5388.1137216700008</v>
      </c>
      <c r="E49" s="52">
        <v>5429.5903430600001</v>
      </c>
      <c r="F49" s="52">
        <v>5436.6418286200005</v>
      </c>
      <c r="G49" s="52">
        <v>5442.5708238000007</v>
      </c>
      <c r="H49" s="52">
        <v>5421.5421209800006</v>
      </c>
      <c r="I49" s="52">
        <v>5339.1166990000002</v>
      </c>
      <c r="J49" s="52">
        <v>5243.0328530200004</v>
      </c>
      <c r="K49" s="52">
        <v>5157.3322610800005</v>
      </c>
      <c r="L49" s="52">
        <v>5132.5014230100005</v>
      </c>
      <c r="M49" s="52">
        <v>5112.44824462</v>
      </c>
      <c r="N49" s="52">
        <v>5097.9077314599999</v>
      </c>
      <c r="O49" s="52">
        <v>5082.6436694900003</v>
      </c>
      <c r="P49" s="52">
        <v>5082.4619532500001</v>
      </c>
      <c r="Q49" s="52">
        <v>5085.1966866300008</v>
      </c>
      <c r="R49" s="52">
        <v>5099.4553071</v>
      </c>
      <c r="S49" s="52">
        <v>5091.5634698200001</v>
      </c>
      <c r="T49" s="52">
        <v>5088.2721413200006</v>
      </c>
      <c r="U49" s="52">
        <v>5110.5551359800002</v>
      </c>
      <c r="V49" s="52">
        <v>5109.8546921200004</v>
      </c>
      <c r="W49" s="52">
        <v>5119.5210892600007</v>
      </c>
      <c r="X49" s="52">
        <v>5206.3867964800002</v>
      </c>
      <c r="Y49" s="52">
        <v>5295.7006709200004</v>
      </c>
    </row>
    <row r="50" spans="1:25" s="53" customFormat="1" ht="15" x14ac:dyDescent="0.4">
      <c r="A50" s="51" t="s">
        <v>136</v>
      </c>
      <c r="B50" s="52">
        <v>5233.6147281900003</v>
      </c>
      <c r="C50" s="52">
        <v>5380.3065847400003</v>
      </c>
      <c r="D50" s="52">
        <v>5400.7570602800006</v>
      </c>
      <c r="E50" s="52">
        <v>5389.4455673100001</v>
      </c>
      <c r="F50" s="52">
        <v>5384.9813173100001</v>
      </c>
      <c r="G50" s="52">
        <v>5402.77855963</v>
      </c>
      <c r="H50" s="52">
        <v>5395.8466925000002</v>
      </c>
      <c r="I50" s="52">
        <v>5264.3552693900001</v>
      </c>
      <c r="J50" s="52">
        <v>5141.6537928400003</v>
      </c>
      <c r="K50" s="52">
        <v>5057.3726707599999</v>
      </c>
      <c r="L50" s="52">
        <v>5060.0607324600005</v>
      </c>
      <c r="M50" s="52">
        <v>5065.9256226200005</v>
      </c>
      <c r="N50" s="52">
        <v>5066.8892816200005</v>
      </c>
      <c r="O50" s="52">
        <v>5046.4436563600002</v>
      </c>
      <c r="P50" s="52">
        <v>5047.5803782399998</v>
      </c>
      <c r="Q50" s="52">
        <v>5046.1660696899999</v>
      </c>
      <c r="R50" s="52">
        <v>5055.3175019300006</v>
      </c>
      <c r="S50" s="52">
        <v>5034.3474306000007</v>
      </c>
      <c r="T50" s="52">
        <v>5030.1816344100007</v>
      </c>
      <c r="U50" s="52">
        <v>5034.5613094400005</v>
      </c>
      <c r="V50" s="52">
        <v>5028.7941764799998</v>
      </c>
      <c r="W50" s="52">
        <v>5033.5208581100005</v>
      </c>
      <c r="X50" s="52">
        <v>5111.1705882300002</v>
      </c>
      <c r="Y50" s="52">
        <v>5189.9593271000003</v>
      </c>
    </row>
    <row r="51" spans="1:25" s="53" customFormat="1" ht="15" x14ac:dyDescent="0.4">
      <c r="A51" s="51" t="s">
        <v>137</v>
      </c>
      <c r="B51" s="52">
        <v>5256.9526165900006</v>
      </c>
      <c r="C51" s="52">
        <v>5257.14378562</v>
      </c>
      <c r="D51" s="52">
        <v>5277.1811150600006</v>
      </c>
      <c r="E51" s="52">
        <v>5276.10650713</v>
      </c>
      <c r="F51" s="52">
        <v>5276.1607529400007</v>
      </c>
      <c r="G51" s="52">
        <v>5291.3480879100007</v>
      </c>
      <c r="H51" s="52">
        <v>5165.9938292200004</v>
      </c>
      <c r="I51" s="52">
        <v>5193.6026395600002</v>
      </c>
      <c r="J51" s="52">
        <v>5021.7029974300003</v>
      </c>
      <c r="K51" s="52">
        <v>5073.1745197</v>
      </c>
      <c r="L51" s="52">
        <v>5067.7478927800003</v>
      </c>
      <c r="M51" s="52">
        <v>5106.4694121500006</v>
      </c>
      <c r="N51" s="52">
        <v>5110.9784580600008</v>
      </c>
      <c r="O51" s="52">
        <v>5113.7143875700003</v>
      </c>
      <c r="P51" s="52">
        <v>5106.8639970500008</v>
      </c>
      <c r="Q51" s="52">
        <v>5097.7467493000004</v>
      </c>
      <c r="R51" s="52">
        <v>5112.6243629800001</v>
      </c>
      <c r="S51" s="52">
        <v>5103.9399147900003</v>
      </c>
      <c r="T51" s="52">
        <v>5095.4596607000003</v>
      </c>
      <c r="U51" s="52">
        <v>5074.0335397400004</v>
      </c>
      <c r="V51" s="52">
        <v>5062.9497880400004</v>
      </c>
      <c r="W51" s="52">
        <v>5074.2401215400005</v>
      </c>
      <c r="X51" s="52">
        <v>5141.87421223</v>
      </c>
      <c r="Y51" s="52">
        <v>5250.9217373299998</v>
      </c>
    </row>
    <row r="52" spans="1:25" s="53" customFormat="1" ht="15" x14ac:dyDescent="0.4">
      <c r="A52" s="51" t="s">
        <v>138</v>
      </c>
      <c r="B52" s="52">
        <v>5280.5295264000006</v>
      </c>
      <c r="C52" s="52">
        <v>5331.8771443300002</v>
      </c>
      <c r="D52" s="52">
        <v>5414.5684513100005</v>
      </c>
      <c r="E52" s="52">
        <v>5412.3985866900002</v>
      </c>
      <c r="F52" s="52">
        <v>5402.6486663300002</v>
      </c>
      <c r="G52" s="52">
        <v>5402.2018982200007</v>
      </c>
      <c r="H52" s="52">
        <v>5346.6961880700001</v>
      </c>
      <c r="I52" s="52">
        <v>5231.2776875500003</v>
      </c>
      <c r="J52" s="52">
        <v>5131.5567419400004</v>
      </c>
      <c r="K52" s="52">
        <v>5091.8093661600005</v>
      </c>
      <c r="L52" s="52">
        <v>5084.9565475200006</v>
      </c>
      <c r="M52" s="52">
        <v>5063.4620183000006</v>
      </c>
      <c r="N52" s="52">
        <v>5050.85117206</v>
      </c>
      <c r="O52" s="52">
        <v>5067.2690340500003</v>
      </c>
      <c r="P52" s="52">
        <v>5074.6158115300004</v>
      </c>
      <c r="Q52" s="52">
        <v>5071.7676372100004</v>
      </c>
      <c r="R52" s="52">
        <v>5072.1357815600004</v>
      </c>
      <c r="S52" s="52">
        <v>5061.5978719000004</v>
      </c>
      <c r="T52" s="52">
        <v>5048.1104428800008</v>
      </c>
      <c r="U52" s="52">
        <v>5037.6499041300003</v>
      </c>
      <c r="V52" s="52">
        <v>5030.4001075900005</v>
      </c>
      <c r="W52" s="52">
        <v>5044.3306264300008</v>
      </c>
      <c r="X52" s="52">
        <v>5112.8988092200007</v>
      </c>
      <c r="Y52" s="52">
        <v>5216.1406051200001</v>
      </c>
    </row>
    <row r="53" spans="1:25" s="53" customFormat="1" ht="15" x14ac:dyDescent="0.4">
      <c r="A53" s="51" t="s">
        <v>139</v>
      </c>
      <c r="B53" s="52">
        <v>5284.56173881</v>
      </c>
      <c r="C53" s="52">
        <v>5245.2801463600008</v>
      </c>
      <c r="D53" s="52">
        <v>5266.0733271600002</v>
      </c>
      <c r="E53" s="52">
        <v>5288.7780176300002</v>
      </c>
      <c r="F53" s="52">
        <v>5292.8017006099999</v>
      </c>
      <c r="G53" s="52">
        <v>5273.6119374800001</v>
      </c>
      <c r="H53" s="52">
        <v>5283.6797026600007</v>
      </c>
      <c r="I53" s="52">
        <v>5179.9606943700001</v>
      </c>
      <c r="J53" s="52">
        <v>5206.8482626599998</v>
      </c>
      <c r="K53" s="52">
        <v>5112.8338414300006</v>
      </c>
      <c r="L53" s="52">
        <v>5045.5397910200008</v>
      </c>
      <c r="M53" s="52">
        <v>5030.35434635</v>
      </c>
      <c r="N53" s="52">
        <v>5043.3873323000007</v>
      </c>
      <c r="O53" s="52">
        <v>5054.4060461099998</v>
      </c>
      <c r="P53" s="52">
        <v>5061.1070876000003</v>
      </c>
      <c r="Q53" s="52">
        <v>5075.8172538899998</v>
      </c>
      <c r="R53" s="52">
        <v>5072.5468490300009</v>
      </c>
      <c r="S53" s="52">
        <v>5067.9517983300002</v>
      </c>
      <c r="T53" s="52">
        <v>5058.8421485400004</v>
      </c>
      <c r="U53" s="52">
        <v>5044.6412022200002</v>
      </c>
      <c r="V53" s="52">
        <v>5028.5304353600004</v>
      </c>
      <c r="W53" s="52">
        <v>5034.8123491400002</v>
      </c>
      <c r="X53" s="52">
        <v>5101.5819721400003</v>
      </c>
      <c r="Y53" s="52">
        <v>5188.95885198</v>
      </c>
    </row>
    <row r="54" spans="1:25" s="53" customFormat="1" ht="15" x14ac:dyDescent="0.4">
      <c r="A54" s="51" t="s">
        <v>140</v>
      </c>
      <c r="B54" s="52">
        <v>5209.7105661400001</v>
      </c>
      <c r="C54" s="52">
        <v>5283.0907949800003</v>
      </c>
      <c r="D54" s="52">
        <v>5384.20077915</v>
      </c>
      <c r="E54" s="52">
        <v>5456.9698133600004</v>
      </c>
      <c r="F54" s="52">
        <v>5461.7139671599998</v>
      </c>
      <c r="G54" s="52">
        <v>5466.0523955099998</v>
      </c>
      <c r="H54" s="52">
        <v>5457.2368253900004</v>
      </c>
      <c r="I54" s="52">
        <v>5182.3646282999998</v>
      </c>
      <c r="J54" s="52">
        <v>5174.6822010699998</v>
      </c>
      <c r="K54" s="52">
        <v>5082.4771043400006</v>
      </c>
      <c r="L54" s="52">
        <v>5113.46495607</v>
      </c>
      <c r="M54" s="52">
        <v>5093.5967027800007</v>
      </c>
      <c r="N54" s="52">
        <v>5105.9005712899998</v>
      </c>
      <c r="O54" s="52">
        <v>5119.4269867900002</v>
      </c>
      <c r="P54" s="52">
        <v>5116.8163473599998</v>
      </c>
      <c r="Q54" s="52">
        <v>5123.8450495900006</v>
      </c>
      <c r="R54" s="52">
        <v>5133.5233059600005</v>
      </c>
      <c r="S54" s="52">
        <v>5105.9873253500009</v>
      </c>
      <c r="T54" s="52">
        <v>5094.5191950000008</v>
      </c>
      <c r="U54" s="52">
        <v>5081.1884009300002</v>
      </c>
      <c r="V54" s="52">
        <v>5032.9435149600004</v>
      </c>
      <c r="W54" s="52">
        <v>5042.1265444400005</v>
      </c>
      <c r="X54" s="52">
        <v>5101.7035574600004</v>
      </c>
      <c r="Y54" s="52">
        <v>5225.0458951100009</v>
      </c>
    </row>
    <row r="55" spans="1:25" s="53" customFormat="1" ht="15" x14ac:dyDescent="0.4">
      <c r="A55" s="51" t="s">
        <v>141</v>
      </c>
      <c r="B55" s="52">
        <v>5357.8463418600004</v>
      </c>
      <c r="C55" s="52">
        <v>5442.2894874900003</v>
      </c>
      <c r="D55" s="52">
        <v>5435.5829425100001</v>
      </c>
      <c r="E55" s="52">
        <v>5430.9376281100003</v>
      </c>
      <c r="F55" s="52">
        <v>5422.9119360700006</v>
      </c>
      <c r="G55" s="52">
        <v>5445.0775519300005</v>
      </c>
      <c r="H55" s="52">
        <v>5420.7811725600004</v>
      </c>
      <c r="I55" s="52">
        <v>5294.6061532500007</v>
      </c>
      <c r="J55" s="52">
        <v>5180.5134127900001</v>
      </c>
      <c r="K55" s="52">
        <v>5116.2871789100009</v>
      </c>
      <c r="L55" s="52">
        <v>5076.2194767000001</v>
      </c>
      <c r="M55" s="52">
        <v>5076.0972225800006</v>
      </c>
      <c r="N55" s="52">
        <v>5072.6557371800009</v>
      </c>
      <c r="O55" s="52">
        <v>5074.6578040900004</v>
      </c>
      <c r="P55" s="52">
        <v>5079.4592072400001</v>
      </c>
      <c r="Q55" s="52">
        <v>5076.6981710100008</v>
      </c>
      <c r="R55" s="52">
        <v>5079.5455477200003</v>
      </c>
      <c r="S55" s="52">
        <v>5068.9158891700008</v>
      </c>
      <c r="T55" s="52">
        <v>5044.4046774500002</v>
      </c>
      <c r="U55" s="52">
        <v>5053.01565458</v>
      </c>
      <c r="V55" s="52">
        <v>5061.0750873699999</v>
      </c>
      <c r="W55" s="52">
        <v>5099.3001779000006</v>
      </c>
      <c r="X55" s="52">
        <v>5170.7329810600004</v>
      </c>
      <c r="Y55" s="52">
        <v>5236.2910822600006</v>
      </c>
    </row>
    <row r="56" spans="1:25" s="53" customFormat="1" ht="15" x14ac:dyDescent="0.4">
      <c r="A56" s="51" t="s">
        <v>142</v>
      </c>
      <c r="B56" s="52">
        <v>5322.4801124500009</v>
      </c>
      <c r="C56" s="52">
        <v>5368.1420464300008</v>
      </c>
      <c r="D56" s="52">
        <v>5430.2236783200005</v>
      </c>
      <c r="E56" s="52">
        <v>5479.5119702100001</v>
      </c>
      <c r="F56" s="52">
        <v>5480.7833107599999</v>
      </c>
      <c r="G56" s="52">
        <v>5442.17527677</v>
      </c>
      <c r="H56" s="52">
        <v>5388.1566126200005</v>
      </c>
      <c r="I56" s="52">
        <v>5303.9841539500003</v>
      </c>
      <c r="J56" s="52">
        <v>5206.20517655</v>
      </c>
      <c r="K56" s="52">
        <v>5144.2904473100007</v>
      </c>
      <c r="L56" s="52">
        <v>5136.3202878400007</v>
      </c>
      <c r="M56" s="52">
        <v>5151.60865165</v>
      </c>
      <c r="N56" s="52">
        <v>5136.6220058899999</v>
      </c>
      <c r="O56" s="52">
        <v>5139.74312095</v>
      </c>
      <c r="P56" s="52">
        <v>5157.3402645000006</v>
      </c>
      <c r="Q56" s="52">
        <v>5151.5262894000007</v>
      </c>
      <c r="R56" s="52">
        <v>5155.0053680500005</v>
      </c>
      <c r="S56" s="52">
        <v>5157.0793362600007</v>
      </c>
      <c r="T56" s="52">
        <v>5126.6395446500001</v>
      </c>
      <c r="U56" s="52">
        <v>5113.49930382</v>
      </c>
      <c r="V56" s="52">
        <v>5099.2477910200005</v>
      </c>
      <c r="W56" s="52">
        <v>5107.1240693500004</v>
      </c>
      <c r="X56" s="52">
        <v>5201.9257292100001</v>
      </c>
      <c r="Y56" s="52">
        <v>5265.1560895600005</v>
      </c>
    </row>
    <row r="57" spans="1:25" s="53" customFormat="1" ht="15" x14ac:dyDescent="0.4">
      <c r="A57" s="51" t="s">
        <v>143</v>
      </c>
      <c r="B57" s="52">
        <v>5286.3741753499999</v>
      </c>
      <c r="C57" s="52">
        <v>5338.8045518700001</v>
      </c>
      <c r="D57" s="52">
        <v>5369.2294244300001</v>
      </c>
      <c r="E57" s="52">
        <v>5372.4960118700001</v>
      </c>
      <c r="F57" s="52">
        <v>5367.9562005900007</v>
      </c>
      <c r="G57" s="52">
        <v>5373.2560607200003</v>
      </c>
      <c r="H57" s="52">
        <v>5328.8220267600009</v>
      </c>
      <c r="I57" s="52">
        <v>5214.5984107000004</v>
      </c>
      <c r="J57" s="52">
        <v>5152.6367414000006</v>
      </c>
      <c r="K57" s="52">
        <v>5083.1686062500003</v>
      </c>
      <c r="L57" s="52">
        <v>5075.4045870300006</v>
      </c>
      <c r="M57" s="52">
        <v>5101.6098079900003</v>
      </c>
      <c r="N57" s="52">
        <v>5079.3880755700002</v>
      </c>
      <c r="O57" s="52">
        <v>5085.4002443500003</v>
      </c>
      <c r="P57" s="52">
        <v>5083.4749191400006</v>
      </c>
      <c r="Q57" s="52">
        <v>5080.6512851100006</v>
      </c>
      <c r="R57" s="52">
        <v>5085.9274200500004</v>
      </c>
      <c r="S57" s="52">
        <v>5085.7349158300003</v>
      </c>
      <c r="T57" s="52">
        <v>5060.8523643300005</v>
      </c>
      <c r="U57" s="52">
        <v>5045.8115967400008</v>
      </c>
      <c r="V57" s="52">
        <v>5027.9487232299998</v>
      </c>
      <c r="W57" s="52">
        <v>5044.5572582500008</v>
      </c>
      <c r="X57" s="52">
        <v>5131.94259521</v>
      </c>
      <c r="Y57" s="52">
        <v>5194.0974213999998</v>
      </c>
    </row>
    <row r="58" spans="1:25" s="53" customFormat="1" ht="15" x14ac:dyDescent="0.4">
      <c r="A58" s="51" t="s">
        <v>144</v>
      </c>
      <c r="B58" s="52">
        <v>5217.7254145000006</v>
      </c>
      <c r="C58" s="52">
        <v>5287.67401866</v>
      </c>
      <c r="D58" s="52">
        <v>5340.4028945700002</v>
      </c>
      <c r="E58" s="52">
        <v>5338.1982511900005</v>
      </c>
      <c r="F58" s="52">
        <v>5332.9049060300003</v>
      </c>
      <c r="G58" s="52">
        <v>5333.8093181000004</v>
      </c>
      <c r="H58" s="52">
        <v>5289.52312041</v>
      </c>
      <c r="I58" s="52">
        <v>5166.2672178600005</v>
      </c>
      <c r="J58" s="52">
        <v>5115.9428249100001</v>
      </c>
      <c r="K58" s="52">
        <v>5060.3197276700002</v>
      </c>
      <c r="L58" s="52">
        <v>5035.9114409100002</v>
      </c>
      <c r="M58" s="52">
        <v>5042.8349216300003</v>
      </c>
      <c r="N58" s="52">
        <v>5057.1154922700007</v>
      </c>
      <c r="O58" s="52">
        <v>5067.1211956200004</v>
      </c>
      <c r="P58" s="52">
        <v>5073.2228965700006</v>
      </c>
      <c r="Q58" s="52">
        <v>5069.3646741500006</v>
      </c>
      <c r="R58" s="52">
        <v>5068.3354709000005</v>
      </c>
      <c r="S58" s="52">
        <v>5030.49645882</v>
      </c>
      <c r="T58" s="52">
        <v>5011.3632442400003</v>
      </c>
      <c r="U58" s="52">
        <v>5019.9607407700005</v>
      </c>
      <c r="V58" s="52">
        <v>4990.99551832</v>
      </c>
      <c r="W58" s="52">
        <v>5005.0363660600005</v>
      </c>
      <c r="X58" s="52">
        <v>5106.9956145000006</v>
      </c>
      <c r="Y58" s="52">
        <v>5213.0820089700001</v>
      </c>
    </row>
    <row r="59" spans="1:25" s="53" customFormat="1" ht="15" x14ac:dyDescent="0.4">
      <c r="A59" s="51" t="s">
        <v>145</v>
      </c>
      <c r="B59" s="52">
        <v>5247.4367414500002</v>
      </c>
      <c r="C59" s="52">
        <v>5303.9446563900001</v>
      </c>
      <c r="D59" s="52">
        <v>5320.8509978500006</v>
      </c>
      <c r="E59" s="52">
        <v>5305.9287035100006</v>
      </c>
      <c r="F59" s="52">
        <v>5304.7442034000005</v>
      </c>
      <c r="G59" s="52">
        <v>5335.9873752399999</v>
      </c>
      <c r="H59" s="52">
        <v>5301.6289919600003</v>
      </c>
      <c r="I59" s="52">
        <v>5176.9069637299999</v>
      </c>
      <c r="J59" s="52">
        <v>5084.9820355400007</v>
      </c>
      <c r="K59" s="52">
        <v>5018.0466229800004</v>
      </c>
      <c r="L59" s="52">
        <v>4997.0873505300005</v>
      </c>
      <c r="M59" s="52">
        <v>4994.2497662000005</v>
      </c>
      <c r="N59" s="52">
        <v>4984.2883522900001</v>
      </c>
      <c r="O59" s="52">
        <v>5003.3764711700005</v>
      </c>
      <c r="P59" s="52">
        <v>4997.6807542700008</v>
      </c>
      <c r="Q59" s="52">
        <v>5019.4439020999998</v>
      </c>
      <c r="R59" s="52">
        <v>5002.9463974099999</v>
      </c>
      <c r="S59" s="52">
        <v>5011.0071376699998</v>
      </c>
      <c r="T59" s="52">
        <v>4987.1703761900008</v>
      </c>
      <c r="U59" s="52">
        <v>4993.4280900000003</v>
      </c>
      <c r="V59" s="52">
        <v>4983.43625952</v>
      </c>
      <c r="W59" s="52">
        <v>5006.0202469600008</v>
      </c>
      <c r="X59" s="52">
        <v>5067.0511852100008</v>
      </c>
      <c r="Y59" s="52">
        <v>5128.2188073699999</v>
      </c>
    </row>
    <row r="60" spans="1:25" s="53" customFormat="1" ht="15" x14ac:dyDescent="0.4">
      <c r="A60" s="51" t="s">
        <v>146</v>
      </c>
      <c r="B60" s="52">
        <v>5273.1758220600004</v>
      </c>
      <c r="C60" s="52">
        <v>5277.1222862200002</v>
      </c>
      <c r="D60" s="52">
        <v>5338.06038524</v>
      </c>
      <c r="E60" s="52">
        <v>5330.8206738500003</v>
      </c>
      <c r="F60" s="52">
        <v>5345.7665548500008</v>
      </c>
      <c r="G60" s="52">
        <v>5347.0089805000007</v>
      </c>
      <c r="H60" s="52">
        <v>5359.1175271400007</v>
      </c>
      <c r="I60" s="52">
        <v>5299.4123538800004</v>
      </c>
      <c r="J60" s="52">
        <v>5153.0242889500005</v>
      </c>
      <c r="K60" s="52">
        <v>5041.6511660900005</v>
      </c>
      <c r="L60" s="52">
        <v>4980.6008281600007</v>
      </c>
      <c r="M60" s="52">
        <v>4969.9952579100009</v>
      </c>
      <c r="N60" s="52">
        <v>4985.1050720600006</v>
      </c>
      <c r="O60" s="52">
        <v>5005.7181203600003</v>
      </c>
      <c r="P60" s="52">
        <v>5016.0005392900002</v>
      </c>
      <c r="Q60" s="52">
        <v>5016.2675348900002</v>
      </c>
      <c r="R60" s="52">
        <v>5022.8109104800005</v>
      </c>
      <c r="S60" s="52">
        <v>5012.1334076399999</v>
      </c>
      <c r="T60" s="52">
        <v>4997.14253921</v>
      </c>
      <c r="U60" s="52">
        <v>4994.7533465100005</v>
      </c>
      <c r="V60" s="52">
        <v>4999.5459480600002</v>
      </c>
      <c r="W60" s="52">
        <v>5020.5265101300001</v>
      </c>
      <c r="X60" s="52">
        <v>5076.7129023900006</v>
      </c>
      <c r="Y60" s="52">
        <v>5169.4972033499998</v>
      </c>
    </row>
    <row r="61" spans="1:25" s="53" customFormat="1" ht="15" x14ac:dyDescent="0.4">
      <c r="A61" s="51" t="s">
        <v>147</v>
      </c>
      <c r="B61" s="52">
        <v>5248.2189062300004</v>
      </c>
      <c r="C61" s="52">
        <v>5332.5626600700007</v>
      </c>
      <c r="D61" s="52">
        <v>5329.9265957500002</v>
      </c>
      <c r="E61" s="52">
        <v>5311.7360041500006</v>
      </c>
      <c r="F61" s="52">
        <v>5304.6093805400005</v>
      </c>
      <c r="G61" s="52">
        <v>5314.3674393500005</v>
      </c>
      <c r="H61" s="52">
        <v>5342.2220728900002</v>
      </c>
      <c r="I61" s="52">
        <v>5333.8137053099999</v>
      </c>
      <c r="J61" s="52">
        <v>5204.3799565600002</v>
      </c>
      <c r="K61" s="52">
        <v>5097.6853833800005</v>
      </c>
      <c r="L61" s="52">
        <v>5052.2498275500002</v>
      </c>
      <c r="M61" s="52">
        <v>5037.7414230200002</v>
      </c>
      <c r="N61" s="52">
        <v>5034.31685053</v>
      </c>
      <c r="O61" s="52">
        <v>5047.2396026900005</v>
      </c>
      <c r="P61" s="52">
        <v>5050.00035226</v>
      </c>
      <c r="Q61" s="52">
        <v>5062.8959676400009</v>
      </c>
      <c r="R61" s="52">
        <v>5069.4656048100005</v>
      </c>
      <c r="S61" s="52">
        <v>5047.3888920900008</v>
      </c>
      <c r="T61" s="52">
        <v>5008.9821925100005</v>
      </c>
      <c r="U61" s="52">
        <v>5013.8433473599998</v>
      </c>
      <c r="V61" s="52">
        <v>4985.3884071400007</v>
      </c>
      <c r="W61" s="52">
        <v>4993.5833046700009</v>
      </c>
      <c r="X61" s="52">
        <v>5081.9864020900004</v>
      </c>
      <c r="Y61" s="52">
        <v>5108.4152961700001</v>
      </c>
    </row>
    <row r="62" spans="1:25" s="53" customFormat="1" ht="15" x14ac:dyDescent="0.4">
      <c r="A62" s="51" t="s">
        <v>148</v>
      </c>
      <c r="B62" s="52">
        <v>5251.3872579700001</v>
      </c>
      <c r="C62" s="52">
        <v>5384.2584019000005</v>
      </c>
      <c r="D62" s="52">
        <v>5405.7171645100007</v>
      </c>
      <c r="E62" s="52">
        <v>5407.6301336500001</v>
      </c>
      <c r="F62" s="52">
        <v>5396.4172118100005</v>
      </c>
      <c r="G62" s="52">
        <v>5419.7014557500006</v>
      </c>
      <c r="H62" s="52">
        <v>5397.9583173999999</v>
      </c>
      <c r="I62" s="52">
        <v>5267.3587728100001</v>
      </c>
      <c r="J62" s="52">
        <v>5202.6629386000004</v>
      </c>
      <c r="K62" s="52">
        <v>5128.9090891400001</v>
      </c>
      <c r="L62" s="52">
        <v>5105.3585565900003</v>
      </c>
      <c r="M62" s="52">
        <v>5126.8999529800003</v>
      </c>
      <c r="N62" s="52">
        <v>5125.1046173700006</v>
      </c>
      <c r="O62" s="52">
        <v>5138.8905923600005</v>
      </c>
      <c r="P62" s="52">
        <v>5136.2384387700004</v>
      </c>
      <c r="Q62" s="52">
        <v>5139.1080248300004</v>
      </c>
      <c r="R62" s="52">
        <v>5142.4959637500006</v>
      </c>
      <c r="S62" s="52">
        <v>5121.0204248600003</v>
      </c>
      <c r="T62" s="52">
        <v>5097.7053543000002</v>
      </c>
      <c r="U62" s="52">
        <v>5071.2866231600001</v>
      </c>
      <c r="V62" s="52">
        <v>5059.9924791100002</v>
      </c>
      <c r="W62" s="52">
        <v>5097.0217581800007</v>
      </c>
      <c r="X62" s="52">
        <v>5170.4017283400008</v>
      </c>
      <c r="Y62" s="52">
        <v>5254.9932712700002</v>
      </c>
    </row>
    <row r="63" spans="1:25" s="53" customFormat="1" ht="15" x14ac:dyDescent="0.4">
      <c r="A63" s="51" t="s">
        <v>149</v>
      </c>
      <c r="B63" s="52">
        <v>5217.8551007800006</v>
      </c>
      <c r="C63" s="52">
        <v>5303.4422843900002</v>
      </c>
      <c r="D63" s="52">
        <v>5354.6534898200007</v>
      </c>
      <c r="E63" s="52">
        <v>5374.0704209000005</v>
      </c>
      <c r="F63" s="52">
        <v>5357.0827715200003</v>
      </c>
      <c r="G63" s="52">
        <v>5335.7053598700004</v>
      </c>
      <c r="H63" s="52">
        <v>5263.6219243800006</v>
      </c>
      <c r="I63" s="52">
        <v>5125.6893815100002</v>
      </c>
      <c r="J63" s="52">
        <v>5039.7211450100003</v>
      </c>
      <c r="K63" s="52">
        <v>4970.4480078200004</v>
      </c>
      <c r="L63" s="52">
        <v>5009.8065736500002</v>
      </c>
      <c r="M63" s="52">
        <v>5076.40296829</v>
      </c>
      <c r="N63" s="52">
        <v>5087.5793322300005</v>
      </c>
      <c r="O63" s="52">
        <v>5072.2949205700006</v>
      </c>
      <c r="P63" s="52">
        <v>5052.9118413100005</v>
      </c>
      <c r="Q63" s="52">
        <v>5080.2409971100005</v>
      </c>
      <c r="R63" s="52">
        <v>5113.9472130800004</v>
      </c>
      <c r="S63" s="52">
        <v>5096.6890522499998</v>
      </c>
      <c r="T63" s="52">
        <v>5102.0602669899999</v>
      </c>
      <c r="U63" s="52">
        <v>5069.5169702500007</v>
      </c>
      <c r="V63" s="52">
        <v>5068.3780709399998</v>
      </c>
      <c r="W63" s="52">
        <v>5080.3408493300003</v>
      </c>
      <c r="X63" s="52">
        <v>5175.69195287</v>
      </c>
      <c r="Y63" s="52">
        <v>5217.3637723000002</v>
      </c>
    </row>
    <row r="64" spans="1:25" s="53" customFormat="1" ht="15" x14ac:dyDescent="0.4">
      <c r="A64" s="51" t="s">
        <v>150</v>
      </c>
      <c r="B64" s="52">
        <v>5325.5640570800006</v>
      </c>
      <c r="C64" s="52">
        <v>5330.8676466300003</v>
      </c>
      <c r="D64" s="52">
        <v>5293.03100068</v>
      </c>
      <c r="E64" s="52">
        <v>5273.645759</v>
      </c>
      <c r="F64" s="52">
        <v>5272.7152032800004</v>
      </c>
      <c r="G64" s="52">
        <v>5302.3903552600004</v>
      </c>
      <c r="H64" s="52">
        <v>5374.4567204300001</v>
      </c>
      <c r="I64" s="52">
        <v>5227.8106839500006</v>
      </c>
      <c r="J64" s="52">
        <v>5128.8984042900001</v>
      </c>
      <c r="K64" s="52">
        <v>5078.7463373200007</v>
      </c>
      <c r="L64" s="52">
        <v>4957.9063310600004</v>
      </c>
      <c r="M64" s="52">
        <v>4972.31776507</v>
      </c>
      <c r="N64" s="52">
        <v>4956.8693839900006</v>
      </c>
      <c r="O64" s="52">
        <v>4971.3693050300008</v>
      </c>
      <c r="P64" s="52">
        <v>5014.5279626900001</v>
      </c>
      <c r="Q64" s="52">
        <v>5023.4999886300002</v>
      </c>
      <c r="R64" s="52">
        <v>5056.0881827200001</v>
      </c>
      <c r="S64" s="52">
        <v>5017.1086737700007</v>
      </c>
      <c r="T64" s="52">
        <v>4997.18970747</v>
      </c>
      <c r="U64" s="52">
        <v>4970.1784687899999</v>
      </c>
      <c r="V64" s="52">
        <v>5024.5130009700006</v>
      </c>
      <c r="W64" s="52">
        <v>5042.5166490200008</v>
      </c>
      <c r="X64" s="52">
        <v>5127.09119431</v>
      </c>
      <c r="Y64" s="52">
        <v>5201.9965129800003</v>
      </c>
    </row>
    <row r="65" spans="1:25" s="53" customFormat="1" ht="15" x14ac:dyDescent="0.4">
      <c r="A65" s="51" t="s">
        <v>151</v>
      </c>
      <c r="B65" s="52">
        <v>5313.1437507800001</v>
      </c>
      <c r="C65" s="52">
        <v>5315.8419055600007</v>
      </c>
      <c r="D65" s="52">
        <v>5291.9703814000004</v>
      </c>
      <c r="E65" s="52">
        <v>5288.3302371300006</v>
      </c>
      <c r="F65" s="52">
        <v>5287.0400068300005</v>
      </c>
      <c r="G65" s="52">
        <v>5305.1837420200009</v>
      </c>
      <c r="H65" s="52">
        <v>5312.1533680800003</v>
      </c>
      <c r="I65" s="52">
        <v>5171.1996299100001</v>
      </c>
      <c r="J65" s="52">
        <v>5050.4819040600005</v>
      </c>
      <c r="K65" s="52">
        <v>5012.7005635900005</v>
      </c>
      <c r="L65" s="52">
        <v>4976.2974788000001</v>
      </c>
      <c r="M65" s="52">
        <v>4997.7193504700008</v>
      </c>
      <c r="N65" s="52">
        <v>4996.5745245300004</v>
      </c>
      <c r="O65" s="52">
        <v>5015.7896470300002</v>
      </c>
      <c r="P65" s="52">
        <v>5029.6412464500008</v>
      </c>
      <c r="Q65" s="52">
        <v>5015.5151889300005</v>
      </c>
      <c r="R65" s="52">
        <v>5024.2296319500001</v>
      </c>
      <c r="S65" s="52">
        <v>5037.7857298400004</v>
      </c>
      <c r="T65" s="52">
        <v>5038.2536012</v>
      </c>
      <c r="U65" s="52">
        <v>5029.2173896100003</v>
      </c>
      <c r="V65" s="52">
        <v>5025.4211414300007</v>
      </c>
      <c r="W65" s="52">
        <v>5031.2571346700006</v>
      </c>
      <c r="X65" s="52">
        <v>5102.4953581200007</v>
      </c>
      <c r="Y65" s="52">
        <v>5185.3722509300005</v>
      </c>
    </row>
    <row r="66" spans="1:25" s="53" customFormat="1" ht="15" x14ac:dyDescent="0.4">
      <c r="A66" s="51" t="s">
        <v>152</v>
      </c>
      <c r="B66" s="52">
        <v>5282.9583811400007</v>
      </c>
      <c r="C66" s="52">
        <v>5317.9291471000006</v>
      </c>
      <c r="D66" s="52">
        <v>5296.9016676000001</v>
      </c>
      <c r="E66" s="52">
        <v>5277.6110834500005</v>
      </c>
      <c r="F66" s="52">
        <v>5273.7747811999998</v>
      </c>
      <c r="G66" s="52">
        <v>5310.6347779600001</v>
      </c>
      <c r="H66" s="52">
        <v>5376.5760125000006</v>
      </c>
      <c r="I66" s="52">
        <v>5299.9055375500002</v>
      </c>
      <c r="J66" s="52">
        <v>5200.8287789200003</v>
      </c>
      <c r="K66" s="52">
        <v>5151.0930834000001</v>
      </c>
      <c r="L66" s="52">
        <v>5119.2011504300008</v>
      </c>
      <c r="M66" s="52">
        <v>5090.8101912700004</v>
      </c>
      <c r="N66" s="52">
        <v>5072.8796930100007</v>
      </c>
      <c r="O66" s="52">
        <v>5045.3790454999998</v>
      </c>
      <c r="P66" s="52">
        <v>5043.2105373900004</v>
      </c>
      <c r="Q66" s="52">
        <v>5061.4983877600007</v>
      </c>
      <c r="R66" s="52">
        <v>5063.2466337800006</v>
      </c>
      <c r="S66" s="52">
        <v>5037.5831171000009</v>
      </c>
      <c r="T66" s="52">
        <v>5037.2068304900004</v>
      </c>
      <c r="U66" s="52">
        <v>5010.8779908400002</v>
      </c>
      <c r="V66" s="52">
        <v>5020.11336682</v>
      </c>
      <c r="W66" s="52">
        <v>5016.7150963700005</v>
      </c>
      <c r="X66" s="52">
        <v>5048.3631721400006</v>
      </c>
      <c r="Y66" s="52">
        <v>5139.0345135000007</v>
      </c>
    </row>
    <row r="67" spans="1:25" s="53" customFormat="1" ht="15" x14ac:dyDescent="0.4">
      <c r="A67" s="51" t="s">
        <v>153</v>
      </c>
      <c r="B67" s="52">
        <v>5210.8419360000007</v>
      </c>
      <c r="C67" s="52">
        <v>5326.5271252800003</v>
      </c>
      <c r="D67" s="52">
        <v>5416.55433412</v>
      </c>
      <c r="E67" s="52">
        <v>5458.4975876400003</v>
      </c>
      <c r="F67" s="52">
        <v>5467.91457627</v>
      </c>
      <c r="G67" s="52">
        <v>5444.6470667200001</v>
      </c>
      <c r="H67" s="52">
        <v>5386.6308715800005</v>
      </c>
      <c r="I67" s="52">
        <v>5304.9705449400008</v>
      </c>
      <c r="J67" s="52">
        <v>5184.1995055300004</v>
      </c>
      <c r="K67" s="52">
        <v>5087.6996941699999</v>
      </c>
      <c r="L67" s="52">
        <v>5039.2679221100007</v>
      </c>
      <c r="M67" s="52">
        <v>5047.9191600499998</v>
      </c>
      <c r="N67" s="52">
        <v>5055.4062213500001</v>
      </c>
      <c r="O67" s="52">
        <v>5079.4826995300009</v>
      </c>
      <c r="P67" s="52">
        <v>5096.00765933</v>
      </c>
      <c r="Q67" s="52">
        <v>5094.39088326</v>
      </c>
      <c r="R67" s="52">
        <v>5091.2521664300002</v>
      </c>
      <c r="S67" s="52">
        <v>5053.4179965000003</v>
      </c>
      <c r="T67" s="52">
        <v>5027.7012503100004</v>
      </c>
      <c r="U67" s="52">
        <v>5028.1509150500005</v>
      </c>
      <c r="V67" s="52">
        <v>5096.4948425800003</v>
      </c>
      <c r="W67" s="52">
        <v>5117.5023420100006</v>
      </c>
      <c r="X67" s="52">
        <v>5193.9536437000006</v>
      </c>
      <c r="Y67" s="52">
        <v>5285.6474052700005</v>
      </c>
    </row>
    <row r="68" spans="1:25" s="53" customFormat="1" ht="15" x14ac:dyDescent="0.4">
      <c r="A68" s="51" t="s">
        <v>154</v>
      </c>
      <c r="B68" s="52">
        <v>5268.9036391400005</v>
      </c>
      <c r="C68" s="52">
        <v>5356.3071103300008</v>
      </c>
      <c r="D68" s="52">
        <v>5420.3163500800001</v>
      </c>
      <c r="E68" s="52">
        <v>5427.2532183800004</v>
      </c>
      <c r="F68" s="52">
        <v>5428.3508025000001</v>
      </c>
      <c r="G68" s="52">
        <v>5407.4746748100006</v>
      </c>
      <c r="H68" s="52">
        <v>5364.4675006400003</v>
      </c>
      <c r="I68" s="52">
        <v>5300.0211064900004</v>
      </c>
      <c r="J68" s="52">
        <v>5174.0105704600001</v>
      </c>
      <c r="K68" s="52">
        <v>5072.3500934800004</v>
      </c>
      <c r="L68" s="52">
        <v>5003.1814494700002</v>
      </c>
      <c r="M68" s="52">
        <v>5034.77282543</v>
      </c>
      <c r="N68" s="52">
        <v>5046.1151655400008</v>
      </c>
      <c r="O68" s="52">
        <v>5077.9368254400006</v>
      </c>
      <c r="P68" s="52">
        <v>5091.0378298800006</v>
      </c>
      <c r="Q68" s="52">
        <v>5114.2711725400004</v>
      </c>
      <c r="R68" s="52">
        <v>5134.0172304900007</v>
      </c>
      <c r="S68" s="52">
        <v>5091.4971881800002</v>
      </c>
      <c r="T68" s="52">
        <v>5039.2975360100008</v>
      </c>
      <c r="U68" s="52">
        <v>5005.9387429100007</v>
      </c>
      <c r="V68" s="52">
        <v>5004.1802054600003</v>
      </c>
      <c r="W68" s="52">
        <v>5015.31727254</v>
      </c>
      <c r="X68" s="52">
        <v>5099.8447088200001</v>
      </c>
      <c r="Y68" s="52">
        <v>5204.5332095700005</v>
      </c>
    </row>
    <row r="69" spans="1:25" s="53" customFormat="1" ht="15" x14ac:dyDescent="0.4">
      <c r="A69" s="51" t="s">
        <v>155</v>
      </c>
      <c r="B69" s="52">
        <v>5342.5966037500002</v>
      </c>
      <c r="C69" s="52">
        <v>5444.2455678100005</v>
      </c>
      <c r="D69" s="52">
        <v>5431.3021696900005</v>
      </c>
      <c r="E69" s="52">
        <v>5429.0782631000002</v>
      </c>
      <c r="F69" s="52">
        <v>5428.7893665800002</v>
      </c>
      <c r="G69" s="52">
        <v>5445.6857509300007</v>
      </c>
      <c r="H69" s="52">
        <v>5312.3860619200004</v>
      </c>
      <c r="I69" s="52">
        <v>5219.6356557700001</v>
      </c>
      <c r="J69" s="52">
        <v>5186.6885911300005</v>
      </c>
      <c r="K69" s="52">
        <v>5129.48774985</v>
      </c>
      <c r="L69" s="52">
        <v>5120.7392020799998</v>
      </c>
      <c r="M69" s="52">
        <v>5143.17244725</v>
      </c>
      <c r="N69" s="52">
        <v>5144.8156410000001</v>
      </c>
      <c r="O69" s="52">
        <v>5129.3748571100004</v>
      </c>
      <c r="P69" s="52">
        <v>5147.8710902000003</v>
      </c>
      <c r="Q69" s="52">
        <v>5176.3923790400004</v>
      </c>
      <c r="R69" s="52">
        <v>5204.4415815299999</v>
      </c>
      <c r="S69" s="52">
        <v>5192.7999799200006</v>
      </c>
      <c r="T69" s="52">
        <v>5127.3902149500009</v>
      </c>
      <c r="U69" s="52">
        <v>5093.5141228400007</v>
      </c>
      <c r="V69" s="52">
        <v>5096.8482790100006</v>
      </c>
      <c r="W69" s="52">
        <v>5134.3422902700004</v>
      </c>
      <c r="X69" s="52">
        <v>5168.8243332700004</v>
      </c>
      <c r="Y69" s="52">
        <v>5212.4664516900002</v>
      </c>
    </row>
    <row r="70" spans="1:25" s="53" customFormat="1" ht="15" x14ac:dyDescent="0.4">
      <c r="A70" s="51" t="s">
        <v>156</v>
      </c>
      <c r="B70" s="52">
        <v>5293.5774486800001</v>
      </c>
      <c r="C70" s="52">
        <v>5331.4712347599998</v>
      </c>
      <c r="D70" s="52">
        <v>5383.3689030800006</v>
      </c>
      <c r="E70" s="52">
        <v>5406.7558400200005</v>
      </c>
      <c r="F70" s="52">
        <v>5398.5410130100008</v>
      </c>
      <c r="G70" s="52">
        <v>5378.7488307600006</v>
      </c>
      <c r="H70" s="52">
        <v>5299.8212586500003</v>
      </c>
      <c r="I70" s="52">
        <v>5159.2015776600001</v>
      </c>
      <c r="J70" s="52">
        <v>5102.6730041800001</v>
      </c>
      <c r="K70" s="52">
        <v>5072.4297570200006</v>
      </c>
      <c r="L70" s="52">
        <v>5099.6335296400002</v>
      </c>
      <c r="M70" s="52">
        <v>5114.9343425400002</v>
      </c>
      <c r="N70" s="52">
        <v>5133.4124504299998</v>
      </c>
      <c r="O70" s="52">
        <v>5125.7697139800002</v>
      </c>
      <c r="P70" s="52">
        <v>5131.8063328100006</v>
      </c>
      <c r="Q70" s="52">
        <v>5174.3351358700002</v>
      </c>
      <c r="R70" s="52">
        <v>5179.1608292100009</v>
      </c>
      <c r="S70" s="52">
        <v>5142.7557882600004</v>
      </c>
      <c r="T70" s="52">
        <v>5070.7034302400007</v>
      </c>
      <c r="U70" s="52">
        <v>5053.7683646500009</v>
      </c>
      <c r="V70" s="52">
        <v>5046.8620125900006</v>
      </c>
      <c r="W70" s="52">
        <v>5047.8305104200008</v>
      </c>
      <c r="X70" s="52">
        <v>5092.4695600499999</v>
      </c>
      <c r="Y70" s="52">
        <v>5159.3997238800002</v>
      </c>
    </row>
    <row r="71" spans="1:25" s="53" customFormat="1" ht="15" x14ac:dyDescent="0.4">
      <c r="A71" s="51" t="s">
        <v>157</v>
      </c>
      <c r="B71" s="52">
        <v>5215.9847620500004</v>
      </c>
      <c r="C71" s="52">
        <v>5271.3133963500004</v>
      </c>
      <c r="D71" s="52">
        <v>5368.6260675100002</v>
      </c>
      <c r="E71" s="52">
        <v>5402.6962924500003</v>
      </c>
      <c r="F71" s="52">
        <v>5398.1801698100007</v>
      </c>
      <c r="G71" s="52">
        <v>5355.6540558800007</v>
      </c>
      <c r="H71" s="52">
        <v>5275.1455935499998</v>
      </c>
      <c r="I71" s="52">
        <v>5155.3958223300006</v>
      </c>
      <c r="J71" s="52">
        <v>5129.2000989200005</v>
      </c>
      <c r="K71" s="52">
        <v>5085.5207681800002</v>
      </c>
      <c r="L71" s="52">
        <v>5077.3041767499999</v>
      </c>
      <c r="M71" s="52">
        <v>5106.4569070400003</v>
      </c>
      <c r="N71" s="52">
        <v>5132.3150199200009</v>
      </c>
      <c r="O71" s="52">
        <v>5150.2182626600006</v>
      </c>
      <c r="P71" s="52">
        <v>5157.3495485399999</v>
      </c>
      <c r="Q71" s="52">
        <v>5165.4766208500005</v>
      </c>
      <c r="R71" s="52">
        <v>5173.4512608900004</v>
      </c>
      <c r="S71" s="52">
        <v>5150.0401162300004</v>
      </c>
      <c r="T71" s="52">
        <v>5100.7284364700008</v>
      </c>
      <c r="U71" s="52">
        <v>5043.1674817800003</v>
      </c>
      <c r="V71" s="52">
        <v>5020.1930109500008</v>
      </c>
      <c r="W71" s="52">
        <v>5040.3072153100002</v>
      </c>
      <c r="X71" s="52">
        <v>5099.5446196500006</v>
      </c>
      <c r="Y71" s="52">
        <v>5180.0048596200004</v>
      </c>
    </row>
    <row r="72" spans="1:25" s="53" customFormat="1" ht="15" x14ac:dyDescent="0.4">
      <c r="A72" s="51" t="s">
        <v>158</v>
      </c>
      <c r="B72" s="52">
        <v>5305.4018314300001</v>
      </c>
      <c r="C72" s="52">
        <v>5372.6354209000001</v>
      </c>
      <c r="D72" s="52">
        <v>5408.5896351200008</v>
      </c>
      <c r="E72" s="52">
        <v>5429.8846739400005</v>
      </c>
      <c r="F72" s="52">
        <v>5431.2970618200006</v>
      </c>
      <c r="G72" s="52">
        <v>5402.8730659100002</v>
      </c>
      <c r="H72" s="52">
        <v>5333.9771032300005</v>
      </c>
      <c r="I72" s="52">
        <v>5224.5767067000006</v>
      </c>
      <c r="J72" s="52">
        <v>5181.4572080500002</v>
      </c>
      <c r="K72" s="52">
        <v>5138.2605759100006</v>
      </c>
      <c r="L72" s="52">
        <v>5145.8927182900006</v>
      </c>
      <c r="M72" s="52">
        <v>5171.9126941600007</v>
      </c>
      <c r="N72" s="52">
        <v>5193.6462916100008</v>
      </c>
      <c r="O72" s="52">
        <v>5205.3607294100002</v>
      </c>
      <c r="P72" s="52">
        <v>5225.8267002800003</v>
      </c>
      <c r="Q72" s="52">
        <v>5251.8790314400003</v>
      </c>
      <c r="R72" s="52">
        <v>5229.8794371800004</v>
      </c>
      <c r="S72" s="52">
        <v>5201.3570612200001</v>
      </c>
      <c r="T72" s="52">
        <v>5175.1089225100004</v>
      </c>
      <c r="U72" s="52">
        <v>5065.6327202800003</v>
      </c>
      <c r="V72" s="52">
        <v>5080.7172346000007</v>
      </c>
      <c r="W72" s="52">
        <v>5110.3067906200004</v>
      </c>
      <c r="X72" s="52">
        <v>5213.3105887300007</v>
      </c>
      <c r="Y72" s="52">
        <v>5331.3192990799998</v>
      </c>
    </row>
    <row r="73" spans="1:25" s="53" customFormat="1" ht="15" x14ac:dyDescent="0.4">
      <c r="A73" s="51" t="s">
        <v>159</v>
      </c>
      <c r="B73" s="52">
        <v>5212.99663177</v>
      </c>
      <c r="C73" s="52">
        <v>5147.6056925400007</v>
      </c>
      <c r="D73" s="52">
        <v>5128.05762512</v>
      </c>
      <c r="E73" s="52">
        <v>5140.0625957900002</v>
      </c>
      <c r="F73" s="52">
        <v>5146.5529187400007</v>
      </c>
      <c r="G73" s="52">
        <v>5134.4185303400009</v>
      </c>
      <c r="H73" s="52">
        <v>5026.3840754000003</v>
      </c>
      <c r="I73" s="52">
        <v>5073.9486986900001</v>
      </c>
      <c r="J73" s="52">
        <v>5092.0055527200002</v>
      </c>
      <c r="K73" s="52">
        <v>5057.0534132700004</v>
      </c>
      <c r="L73" s="52">
        <v>5061.9073675200007</v>
      </c>
      <c r="M73" s="52">
        <v>5065.4917616700004</v>
      </c>
      <c r="N73" s="52">
        <v>5097.4023512800004</v>
      </c>
      <c r="O73" s="52">
        <v>5111.9111425900001</v>
      </c>
      <c r="P73" s="52">
        <v>5110.0524004700001</v>
      </c>
      <c r="Q73" s="52">
        <v>5112.7414768100007</v>
      </c>
      <c r="R73" s="52">
        <v>5111.8103607900002</v>
      </c>
      <c r="S73" s="52">
        <v>5098.1623873100007</v>
      </c>
      <c r="T73" s="52">
        <v>4954.8707219500002</v>
      </c>
      <c r="U73" s="52">
        <v>5066.2932578300006</v>
      </c>
      <c r="V73" s="52">
        <v>5005.0050181000006</v>
      </c>
      <c r="W73" s="52">
        <v>5063.5017748800001</v>
      </c>
      <c r="X73" s="52">
        <v>5075.8584441700004</v>
      </c>
      <c r="Y73" s="52">
        <v>5116.0178786000006</v>
      </c>
    </row>
    <row r="74" spans="1:25" s="53" customFormat="1" ht="15" x14ac:dyDescent="0.4">
      <c r="A74" s="51" t="s">
        <v>160</v>
      </c>
      <c r="B74" s="52">
        <v>5176.1759545000004</v>
      </c>
      <c r="C74" s="52">
        <v>5233.2023920500005</v>
      </c>
      <c r="D74" s="52">
        <v>5276.9444172500007</v>
      </c>
      <c r="E74" s="52">
        <v>5290.2376525400005</v>
      </c>
      <c r="F74" s="52">
        <v>5294.34770923</v>
      </c>
      <c r="G74" s="52">
        <v>5282.7498478300004</v>
      </c>
      <c r="H74" s="52">
        <v>5265.4009225000009</v>
      </c>
      <c r="I74" s="52">
        <v>5207.21499124</v>
      </c>
      <c r="J74" s="52">
        <v>5142.7625555600007</v>
      </c>
      <c r="K74" s="52">
        <v>5079.7444162900001</v>
      </c>
      <c r="L74" s="52">
        <v>5072.0514540600007</v>
      </c>
      <c r="M74" s="52">
        <v>5086.6240832100002</v>
      </c>
      <c r="N74" s="52">
        <v>5095.7291298400005</v>
      </c>
      <c r="O74" s="52">
        <v>5127.4886087200002</v>
      </c>
      <c r="P74" s="52">
        <v>5147.2874009400002</v>
      </c>
      <c r="Q74" s="52">
        <v>5144.3344165500002</v>
      </c>
      <c r="R74" s="52">
        <v>5148.1175327800001</v>
      </c>
      <c r="S74" s="52">
        <v>5135.9278037600006</v>
      </c>
      <c r="T74" s="52">
        <v>5068.22339388</v>
      </c>
      <c r="U74" s="52">
        <v>5010.0226304700009</v>
      </c>
      <c r="V74" s="52">
        <v>4989.0107689600009</v>
      </c>
      <c r="W74" s="52">
        <v>5003.8376771399999</v>
      </c>
      <c r="X74" s="52">
        <v>5067.0219440600004</v>
      </c>
      <c r="Y74" s="52">
        <v>5134.9691836000002</v>
      </c>
    </row>
    <row r="75" spans="1:25" s="53" customFormat="1" ht="15" x14ac:dyDescent="0.4">
      <c r="A75" s="51" t="s">
        <v>161</v>
      </c>
      <c r="B75" s="52">
        <v>5167.1067138500002</v>
      </c>
      <c r="C75" s="52">
        <v>5222.7521301600009</v>
      </c>
      <c r="D75" s="52">
        <v>5290.0409307300006</v>
      </c>
      <c r="E75" s="52">
        <v>5310.3455535600006</v>
      </c>
      <c r="F75" s="52">
        <v>5309.23592233</v>
      </c>
      <c r="G75" s="52">
        <v>5308.7527097700004</v>
      </c>
      <c r="H75" s="52">
        <v>5295.4147127900005</v>
      </c>
      <c r="I75" s="52">
        <v>5266.3129008100004</v>
      </c>
      <c r="J75" s="52">
        <v>5161.3433563400004</v>
      </c>
      <c r="K75" s="52">
        <v>5072.9119068</v>
      </c>
      <c r="L75" s="52">
        <v>5054.5503133900002</v>
      </c>
      <c r="M75" s="52">
        <v>5061.1265437900001</v>
      </c>
      <c r="N75" s="52">
        <v>5083.6314529500005</v>
      </c>
      <c r="O75" s="52">
        <v>5102.3575271500004</v>
      </c>
      <c r="P75" s="52">
        <v>5115.70605703</v>
      </c>
      <c r="Q75" s="52">
        <v>5138.6804941900009</v>
      </c>
      <c r="R75" s="52">
        <v>5124.3398511000005</v>
      </c>
      <c r="S75" s="52">
        <v>5092.5737964199998</v>
      </c>
      <c r="T75" s="52">
        <v>5053.1372378200003</v>
      </c>
      <c r="U75" s="52">
        <v>5002.2731956799998</v>
      </c>
      <c r="V75" s="52">
        <v>4991.3668762500001</v>
      </c>
      <c r="W75" s="52">
        <v>5018.9133134600006</v>
      </c>
      <c r="X75" s="52">
        <v>5069.7458728300007</v>
      </c>
      <c r="Y75" s="52">
        <v>5170.4463108600003</v>
      </c>
    </row>
    <row r="76" spans="1:25" s="53" customFormat="1" ht="15" x14ac:dyDescent="0.4">
      <c r="A76" s="51" t="s">
        <v>162</v>
      </c>
      <c r="B76" s="52">
        <v>5163.4354007400007</v>
      </c>
      <c r="C76" s="52">
        <v>5251.6261514100006</v>
      </c>
      <c r="D76" s="52">
        <v>5310.9112460000006</v>
      </c>
      <c r="E76" s="52">
        <v>5319.7868811100006</v>
      </c>
      <c r="F76" s="52">
        <v>5333.6139008099999</v>
      </c>
      <c r="G76" s="52">
        <v>5302.9711201900009</v>
      </c>
      <c r="H76" s="52">
        <v>5263.0586943600001</v>
      </c>
      <c r="I76" s="52">
        <v>5188.2891164900002</v>
      </c>
      <c r="J76" s="52">
        <v>5125.76850681</v>
      </c>
      <c r="K76" s="52">
        <v>5055.6882397900008</v>
      </c>
      <c r="L76" s="52">
        <v>5016.9708709300003</v>
      </c>
      <c r="M76" s="52">
        <v>5026.74562461</v>
      </c>
      <c r="N76" s="52">
        <v>5049.7077823300006</v>
      </c>
      <c r="O76" s="52">
        <v>5065.0331440600003</v>
      </c>
      <c r="P76" s="52">
        <v>5077.9317876800005</v>
      </c>
      <c r="Q76" s="52">
        <v>5098.7354396000001</v>
      </c>
      <c r="R76" s="52">
        <v>5097.8133528300004</v>
      </c>
      <c r="S76" s="52">
        <v>5081.7619211199999</v>
      </c>
      <c r="T76" s="52">
        <v>5037.9721210300004</v>
      </c>
      <c r="U76" s="52">
        <v>4988.9097042900003</v>
      </c>
      <c r="V76" s="52">
        <v>4982.2063890300005</v>
      </c>
      <c r="W76" s="52">
        <v>5009.4948939400001</v>
      </c>
      <c r="X76" s="52">
        <v>5080.2269654600004</v>
      </c>
      <c r="Y76" s="52">
        <v>5081.2227607599998</v>
      </c>
    </row>
    <row r="77" spans="1:25" s="23" customFormat="1" x14ac:dyDescent="0.2"/>
    <row r="78" spans="1:25" s="23" customFormat="1" ht="15.75" customHeight="1" x14ac:dyDescent="0.2">
      <c r="A78" s="152" t="s">
        <v>69</v>
      </c>
      <c r="B78" s="154" t="s">
        <v>96</v>
      </c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6"/>
    </row>
    <row r="79" spans="1:25" s="23" customFormat="1" ht="10.5" x14ac:dyDescent="0.2">
      <c r="A79" s="153"/>
      <c r="B79" s="44" t="s">
        <v>71</v>
      </c>
      <c r="C79" s="45" t="s">
        <v>72</v>
      </c>
      <c r="D79" s="46" t="s">
        <v>73</v>
      </c>
      <c r="E79" s="45" t="s">
        <v>74</v>
      </c>
      <c r="F79" s="45" t="s">
        <v>75</v>
      </c>
      <c r="G79" s="45" t="s">
        <v>76</v>
      </c>
      <c r="H79" s="45" t="s">
        <v>77</v>
      </c>
      <c r="I79" s="45" t="s">
        <v>78</v>
      </c>
      <c r="J79" s="45" t="s">
        <v>79</v>
      </c>
      <c r="K79" s="44" t="s">
        <v>80</v>
      </c>
      <c r="L79" s="45" t="s">
        <v>81</v>
      </c>
      <c r="M79" s="47" t="s">
        <v>82</v>
      </c>
      <c r="N79" s="44" t="s">
        <v>83</v>
      </c>
      <c r="O79" s="45" t="s">
        <v>84</v>
      </c>
      <c r="P79" s="47" t="s">
        <v>85</v>
      </c>
      <c r="Q79" s="46" t="s">
        <v>86</v>
      </c>
      <c r="R79" s="45" t="s">
        <v>87</v>
      </c>
      <c r="S79" s="46" t="s">
        <v>88</v>
      </c>
      <c r="T79" s="45" t="s">
        <v>89</v>
      </c>
      <c r="U79" s="46" t="s">
        <v>90</v>
      </c>
      <c r="V79" s="45" t="s">
        <v>91</v>
      </c>
      <c r="W79" s="46" t="s">
        <v>92</v>
      </c>
      <c r="X79" s="45" t="s">
        <v>93</v>
      </c>
      <c r="Y79" s="45" t="s">
        <v>94</v>
      </c>
    </row>
    <row r="80" spans="1:25" s="23" customFormat="1" ht="14.25" customHeight="1" x14ac:dyDescent="0.2">
      <c r="A80" s="49" t="s">
        <v>133</v>
      </c>
      <c r="B80" s="50">
        <v>5997.83327138</v>
      </c>
      <c r="C80" s="50">
        <v>6051.8846080399999</v>
      </c>
      <c r="D80" s="50">
        <v>6111.7756337400006</v>
      </c>
      <c r="E80" s="50">
        <v>6115.9186602500004</v>
      </c>
      <c r="F80" s="50">
        <v>6113.4692247900002</v>
      </c>
      <c r="G80" s="50">
        <v>6092.7318226900006</v>
      </c>
      <c r="H80" s="50">
        <v>6093.5037315600002</v>
      </c>
      <c r="I80" s="50">
        <v>6043.1368024499998</v>
      </c>
      <c r="J80" s="50">
        <v>5922.23596026</v>
      </c>
      <c r="K80" s="50">
        <v>5820.8807605900001</v>
      </c>
      <c r="L80" s="50">
        <v>5757.5528845500003</v>
      </c>
      <c r="M80" s="50">
        <v>5732.21210883</v>
      </c>
      <c r="N80" s="50">
        <v>5736.3034948799996</v>
      </c>
      <c r="O80" s="50">
        <v>5733.83803868</v>
      </c>
      <c r="P80" s="50">
        <v>5731.6312401300002</v>
      </c>
      <c r="Q80" s="50">
        <v>5745.9238778199997</v>
      </c>
      <c r="R80" s="50">
        <v>5744.0281338200002</v>
      </c>
      <c r="S80" s="50">
        <v>5726.3125210199996</v>
      </c>
      <c r="T80" s="50">
        <v>5714.5441333899998</v>
      </c>
      <c r="U80" s="50">
        <v>5700.2445940400003</v>
      </c>
      <c r="V80" s="50">
        <v>5680.7127693399998</v>
      </c>
      <c r="W80" s="50">
        <v>5680.84733031</v>
      </c>
      <c r="X80" s="50">
        <v>5745.1647801999998</v>
      </c>
      <c r="Y80" s="50">
        <v>5859.4083244399999</v>
      </c>
    </row>
    <row r="81" spans="1:25" s="53" customFormat="1" ht="15" x14ac:dyDescent="0.4">
      <c r="A81" s="51" t="s">
        <v>134</v>
      </c>
      <c r="B81" s="52">
        <v>5949.3050052500002</v>
      </c>
      <c r="C81" s="52">
        <v>6027.60817701</v>
      </c>
      <c r="D81" s="52">
        <v>6064.2427786200005</v>
      </c>
      <c r="E81" s="52">
        <v>6072.1185607900006</v>
      </c>
      <c r="F81" s="52">
        <v>6092.2601646800003</v>
      </c>
      <c r="G81" s="52">
        <v>6051.8709582400006</v>
      </c>
      <c r="H81" s="52">
        <v>6005.3159427099999</v>
      </c>
      <c r="I81" s="52">
        <v>5920.9017677499996</v>
      </c>
      <c r="J81" s="52">
        <v>5772.6206549199997</v>
      </c>
      <c r="K81" s="52">
        <v>5680.8193188699997</v>
      </c>
      <c r="L81" s="52">
        <v>5683.1662114600003</v>
      </c>
      <c r="M81" s="52">
        <v>5673.6844597399995</v>
      </c>
      <c r="N81" s="52">
        <v>5676.1823744600006</v>
      </c>
      <c r="O81" s="52">
        <v>5680.0745805500001</v>
      </c>
      <c r="P81" s="52">
        <v>5670.1087640699998</v>
      </c>
      <c r="Q81" s="52">
        <v>5671.1798244599995</v>
      </c>
      <c r="R81" s="52">
        <v>5675.1636037500002</v>
      </c>
      <c r="S81" s="52">
        <v>5670.0781839800002</v>
      </c>
      <c r="T81" s="52">
        <v>5659.0621858499999</v>
      </c>
      <c r="U81" s="52">
        <v>5661.5753669900005</v>
      </c>
      <c r="V81" s="52">
        <v>5634.7342389799996</v>
      </c>
      <c r="W81" s="52">
        <v>5664.3649443900003</v>
      </c>
      <c r="X81" s="52">
        <v>5737.5429839999997</v>
      </c>
      <c r="Y81" s="52">
        <v>5818.1440000800003</v>
      </c>
    </row>
    <row r="82" spans="1:25" s="53" customFormat="1" ht="15" x14ac:dyDescent="0.4">
      <c r="A82" s="51" t="s">
        <v>135</v>
      </c>
      <c r="B82" s="52">
        <v>5927.39727623</v>
      </c>
      <c r="C82" s="52">
        <v>6017.6250095400001</v>
      </c>
      <c r="D82" s="52">
        <v>6097.9137216700001</v>
      </c>
      <c r="E82" s="52">
        <v>6139.3903430600003</v>
      </c>
      <c r="F82" s="52">
        <v>6146.4418286199998</v>
      </c>
      <c r="G82" s="52">
        <v>6152.3708237999999</v>
      </c>
      <c r="H82" s="52">
        <v>6131.3421209799999</v>
      </c>
      <c r="I82" s="52">
        <v>6048.9166990000003</v>
      </c>
      <c r="J82" s="52">
        <v>5952.8328530199997</v>
      </c>
      <c r="K82" s="52">
        <v>5867.1322610799998</v>
      </c>
      <c r="L82" s="52">
        <v>5842.3014230099998</v>
      </c>
      <c r="M82" s="52">
        <v>5822.2482446200002</v>
      </c>
      <c r="N82" s="52">
        <v>5807.7077314600001</v>
      </c>
      <c r="O82" s="52">
        <v>5792.4436694899996</v>
      </c>
      <c r="P82" s="52">
        <v>5792.2619532500003</v>
      </c>
      <c r="Q82" s="52">
        <v>5794.9966866300001</v>
      </c>
      <c r="R82" s="52">
        <v>5809.2553071000002</v>
      </c>
      <c r="S82" s="52">
        <v>5801.3634698200003</v>
      </c>
      <c r="T82" s="52">
        <v>5798.0721413199999</v>
      </c>
      <c r="U82" s="52">
        <v>5820.3551359800003</v>
      </c>
      <c r="V82" s="52">
        <v>5819.6546921200006</v>
      </c>
      <c r="W82" s="52">
        <v>5829.32108926</v>
      </c>
      <c r="X82" s="52">
        <v>5916.1867964800003</v>
      </c>
      <c r="Y82" s="52">
        <v>6005.5006709200006</v>
      </c>
    </row>
    <row r="83" spans="1:25" s="53" customFormat="1" ht="15" x14ac:dyDescent="0.4">
      <c r="A83" s="51" t="s">
        <v>136</v>
      </c>
      <c r="B83" s="52">
        <v>5943.4147281900005</v>
      </c>
      <c r="C83" s="52">
        <v>6090.1065847400005</v>
      </c>
      <c r="D83" s="52">
        <v>6110.5570602799999</v>
      </c>
      <c r="E83" s="52">
        <v>6099.2455673100003</v>
      </c>
      <c r="F83" s="52">
        <v>6094.7813173100003</v>
      </c>
      <c r="G83" s="52">
        <v>6112.5785596300002</v>
      </c>
      <c r="H83" s="52">
        <v>6105.6466925000004</v>
      </c>
      <c r="I83" s="52">
        <v>5974.1552693900003</v>
      </c>
      <c r="J83" s="52">
        <v>5851.4537928400005</v>
      </c>
      <c r="K83" s="52">
        <v>5767.1726707600001</v>
      </c>
      <c r="L83" s="52">
        <v>5769.8607324599998</v>
      </c>
      <c r="M83" s="52">
        <v>5775.7256226199997</v>
      </c>
      <c r="N83" s="52">
        <v>5776.6892816199997</v>
      </c>
      <c r="O83" s="52">
        <v>5756.2436563600004</v>
      </c>
      <c r="P83" s="52">
        <v>5757.38037824</v>
      </c>
      <c r="Q83" s="52">
        <v>5755.96606969</v>
      </c>
      <c r="R83" s="52">
        <v>5765.1175019299999</v>
      </c>
      <c r="S83" s="52">
        <v>5744.1474306</v>
      </c>
      <c r="T83" s="52">
        <v>5739.98163441</v>
      </c>
      <c r="U83" s="52">
        <v>5744.3613094399998</v>
      </c>
      <c r="V83" s="52">
        <v>5738.59417648</v>
      </c>
      <c r="W83" s="52">
        <v>5743.3208581099998</v>
      </c>
      <c r="X83" s="52">
        <v>5820.9705882300004</v>
      </c>
      <c r="Y83" s="52">
        <v>5899.7593271000005</v>
      </c>
    </row>
    <row r="84" spans="1:25" s="53" customFormat="1" ht="15" x14ac:dyDescent="0.4">
      <c r="A84" s="51" t="s">
        <v>137</v>
      </c>
      <c r="B84" s="52">
        <v>5966.7526165899999</v>
      </c>
      <c r="C84" s="52">
        <v>5966.9437856200002</v>
      </c>
      <c r="D84" s="52">
        <v>5986.9811150599999</v>
      </c>
      <c r="E84" s="52">
        <v>5985.9065071300001</v>
      </c>
      <c r="F84" s="52">
        <v>5985.96075294</v>
      </c>
      <c r="G84" s="52">
        <v>6001.14808791</v>
      </c>
      <c r="H84" s="52">
        <v>5875.7938292199997</v>
      </c>
      <c r="I84" s="52">
        <v>5903.4026395600004</v>
      </c>
      <c r="J84" s="52">
        <v>5731.5029974299996</v>
      </c>
      <c r="K84" s="52">
        <v>5782.9745197000002</v>
      </c>
      <c r="L84" s="52">
        <v>5777.5478927799995</v>
      </c>
      <c r="M84" s="52">
        <v>5816.2694121499999</v>
      </c>
      <c r="N84" s="52">
        <v>5820.77845806</v>
      </c>
      <c r="O84" s="52">
        <v>5823.5143875699996</v>
      </c>
      <c r="P84" s="52">
        <v>5816.66399705</v>
      </c>
      <c r="Q84" s="52">
        <v>5807.5467492999996</v>
      </c>
      <c r="R84" s="52">
        <v>5822.4243629800003</v>
      </c>
      <c r="S84" s="52">
        <v>5813.7399147899996</v>
      </c>
      <c r="T84" s="52">
        <v>5805.2596606999996</v>
      </c>
      <c r="U84" s="52">
        <v>5783.8335397400006</v>
      </c>
      <c r="V84" s="52">
        <v>5772.7497880400006</v>
      </c>
      <c r="W84" s="52">
        <v>5784.0401215399997</v>
      </c>
      <c r="X84" s="52">
        <v>5851.6742122300002</v>
      </c>
      <c r="Y84" s="52">
        <v>5960.72173733</v>
      </c>
    </row>
    <row r="85" spans="1:25" s="53" customFormat="1" ht="15" x14ac:dyDescent="0.4">
      <c r="A85" s="51" t="s">
        <v>138</v>
      </c>
      <c r="B85" s="52">
        <v>5990.3295263999998</v>
      </c>
      <c r="C85" s="52">
        <v>6041.6771443300004</v>
      </c>
      <c r="D85" s="52">
        <v>6124.3684513099997</v>
      </c>
      <c r="E85" s="52">
        <v>6122.1985866899995</v>
      </c>
      <c r="F85" s="52">
        <v>6112.4486663300004</v>
      </c>
      <c r="G85" s="52">
        <v>6112.0018982199999</v>
      </c>
      <c r="H85" s="52">
        <v>6056.4961880700002</v>
      </c>
      <c r="I85" s="52">
        <v>5941.0776875499996</v>
      </c>
      <c r="J85" s="52">
        <v>5841.3567419400006</v>
      </c>
      <c r="K85" s="52">
        <v>5801.6093661599998</v>
      </c>
      <c r="L85" s="52">
        <v>5794.7565475199999</v>
      </c>
      <c r="M85" s="52">
        <v>5773.2620182999999</v>
      </c>
      <c r="N85" s="52">
        <v>5760.6511720600001</v>
      </c>
      <c r="O85" s="52">
        <v>5777.0690340500005</v>
      </c>
      <c r="P85" s="52">
        <v>5784.4158115299997</v>
      </c>
      <c r="Q85" s="52">
        <v>5781.5676372100006</v>
      </c>
      <c r="R85" s="52">
        <v>5781.9357815599997</v>
      </c>
      <c r="S85" s="52">
        <v>5771.3978719000006</v>
      </c>
      <c r="T85" s="52">
        <v>5757.9104428800001</v>
      </c>
      <c r="U85" s="52">
        <v>5747.4499041300005</v>
      </c>
      <c r="V85" s="52">
        <v>5740.2001075899998</v>
      </c>
      <c r="W85" s="52">
        <v>5754.1306264300001</v>
      </c>
      <c r="X85" s="52">
        <v>5822.6988092199999</v>
      </c>
      <c r="Y85" s="52">
        <v>5925.9406051200003</v>
      </c>
    </row>
    <row r="86" spans="1:25" s="53" customFormat="1" ht="15" x14ac:dyDescent="0.4">
      <c r="A86" s="51" t="s">
        <v>139</v>
      </c>
      <c r="B86" s="52">
        <v>5994.3617388100001</v>
      </c>
      <c r="C86" s="52">
        <v>5955.0801463600001</v>
      </c>
      <c r="D86" s="52">
        <v>5975.8733271600004</v>
      </c>
      <c r="E86" s="52">
        <v>5998.5780176299995</v>
      </c>
      <c r="F86" s="52">
        <v>6002.6017006100001</v>
      </c>
      <c r="G86" s="52">
        <v>5983.4119374800002</v>
      </c>
      <c r="H86" s="52">
        <v>5993.4797026599999</v>
      </c>
      <c r="I86" s="52">
        <v>5889.7606943700002</v>
      </c>
      <c r="J86" s="52">
        <v>5916.64826266</v>
      </c>
      <c r="K86" s="52">
        <v>5822.6338414299998</v>
      </c>
      <c r="L86" s="52">
        <v>5755.3397910200001</v>
      </c>
      <c r="M86" s="52">
        <v>5740.1543463500002</v>
      </c>
      <c r="N86" s="52">
        <v>5753.1873323</v>
      </c>
      <c r="O86" s="52">
        <v>5764.20604611</v>
      </c>
      <c r="P86" s="52">
        <v>5770.9070876000005</v>
      </c>
      <c r="Q86" s="52">
        <v>5785.61725389</v>
      </c>
      <c r="R86" s="52">
        <v>5782.3468490300002</v>
      </c>
      <c r="S86" s="52">
        <v>5777.7517983300004</v>
      </c>
      <c r="T86" s="52">
        <v>5768.6421485400006</v>
      </c>
      <c r="U86" s="52">
        <v>5754.4412022200004</v>
      </c>
      <c r="V86" s="52">
        <v>5738.3304353599997</v>
      </c>
      <c r="W86" s="52">
        <v>5744.6123491400003</v>
      </c>
      <c r="X86" s="52">
        <v>5811.3819721399996</v>
      </c>
      <c r="Y86" s="52">
        <v>5898.7588519800001</v>
      </c>
    </row>
    <row r="87" spans="1:25" s="53" customFormat="1" ht="15" x14ac:dyDescent="0.4">
      <c r="A87" s="51" t="s">
        <v>140</v>
      </c>
      <c r="B87" s="52">
        <v>5919.5105661400003</v>
      </c>
      <c r="C87" s="52">
        <v>5992.8907949799996</v>
      </c>
      <c r="D87" s="52">
        <v>6094.0007791500002</v>
      </c>
      <c r="E87" s="52">
        <v>6166.7698133600006</v>
      </c>
      <c r="F87" s="52">
        <v>6171.51396716</v>
      </c>
      <c r="G87" s="52">
        <v>6175.85239551</v>
      </c>
      <c r="H87" s="52">
        <v>6167.0368253899996</v>
      </c>
      <c r="I87" s="52">
        <v>5892.1646283</v>
      </c>
      <c r="J87" s="52">
        <v>5884.48220107</v>
      </c>
      <c r="K87" s="52">
        <v>5792.2771043399998</v>
      </c>
      <c r="L87" s="52">
        <v>5823.2649560700002</v>
      </c>
      <c r="M87" s="52">
        <v>5803.3967027799999</v>
      </c>
      <c r="N87" s="52">
        <v>5815.70057129</v>
      </c>
      <c r="O87" s="52">
        <v>5829.2269867899995</v>
      </c>
      <c r="P87" s="52">
        <v>5826.61634736</v>
      </c>
      <c r="Q87" s="52">
        <v>5833.6450495899999</v>
      </c>
      <c r="R87" s="52">
        <v>5843.3233059599997</v>
      </c>
      <c r="S87" s="52">
        <v>5815.7873253500002</v>
      </c>
      <c r="T87" s="52">
        <v>5804.319195</v>
      </c>
      <c r="U87" s="52">
        <v>5790.9884009300004</v>
      </c>
      <c r="V87" s="52">
        <v>5742.7435149600005</v>
      </c>
      <c r="W87" s="52">
        <v>5751.9265444399998</v>
      </c>
      <c r="X87" s="52">
        <v>5811.5035574600006</v>
      </c>
      <c r="Y87" s="52">
        <v>5934.8458951100001</v>
      </c>
    </row>
    <row r="88" spans="1:25" s="53" customFormat="1" ht="15" x14ac:dyDescent="0.4">
      <c r="A88" s="51" t="s">
        <v>141</v>
      </c>
      <c r="B88" s="52">
        <v>6067.6463418599997</v>
      </c>
      <c r="C88" s="52">
        <v>6152.0894874900005</v>
      </c>
      <c r="D88" s="52">
        <v>6145.3829425100002</v>
      </c>
      <c r="E88" s="52">
        <v>6140.7376281100005</v>
      </c>
      <c r="F88" s="52">
        <v>6132.7119360699999</v>
      </c>
      <c r="G88" s="52">
        <v>6154.8775519299998</v>
      </c>
      <c r="H88" s="52">
        <v>6130.5811725599997</v>
      </c>
      <c r="I88" s="52">
        <v>6004.40615325</v>
      </c>
      <c r="J88" s="52">
        <v>5890.3134127900003</v>
      </c>
      <c r="K88" s="52">
        <v>5826.0871789100001</v>
      </c>
      <c r="L88" s="52">
        <v>5786.0194767000003</v>
      </c>
      <c r="M88" s="52">
        <v>5785.8972225799998</v>
      </c>
      <c r="N88" s="52">
        <v>5782.4557371800001</v>
      </c>
      <c r="O88" s="52">
        <v>5784.4578040899996</v>
      </c>
      <c r="P88" s="52">
        <v>5789.2592072400003</v>
      </c>
      <c r="Q88" s="52">
        <v>5786.4981710100001</v>
      </c>
      <c r="R88" s="52">
        <v>5789.3455477200005</v>
      </c>
      <c r="S88" s="52">
        <v>5778.7158891700001</v>
      </c>
      <c r="T88" s="52">
        <v>5754.2046774499995</v>
      </c>
      <c r="U88" s="52">
        <v>5762.8156545800002</v>
      </c>
      <c r="V88" s="52">
        <v>5770.8750873700001</v>
      </c>
      <c r="W88" s="52">
        <v>5809.1001778999998</v>
      </c>
      <c r="X88" s="52">
        <v>5880.5329810599997</v>
      </c>
      <c r="Y88" s="52">
        <v>5946.0910822599999</v>
      </c>
    </row>
    <row r="89" spans="1:25" s="53" customFormat="1" ht="15" x14ac:dyDescent="0.4">
      <c r="A89" s="51" t="s">
        <v>142</v>
      </c>
      <c r="B89" s="52">
        <v>6032.2801124500002</v>
      </c>
      <c r="C89" s="52">
        <v>6077.9420464300001</v>
      </c>
      <c r="D89" s="52">
        <v>6140.0236783199998</v>
      </c>
      <c r="E89" s="52">
        <v>6189.3119702099993</v>
      </c>
      <c r="F89" s="52">
        <v>6190.5833107600001</v>
      </c>
      <c r="G89" s="52">
        <v>6151.9752767700002</v>
      </c>
      <c r="H89" s="52">
        <v>6097.9566126199998</v>
      </c>
      <c r="I89" s="52">
        <v>6013.7841539500005</v>
      </c>
      <c r="J89" s="52">
        <v>5916.0051765500002</v>
      </c>
      <c r="K89" s="52">
        <v>5854.0904473099999</v>
      </c>
      <c r="L89" s="52">
        <v>5846.1202878399999</v>
      </c>
      <c r="M89" s="52">
        <v>5861.4086516500001</v>
      </c>
      <c r="N89" s="52">
        <v>5846.42200589</v>
      </c>
      <c r="O89" s="52">
        <v>5849.5431209500002</v>
      </c>
      <c r="P89" s="52">
        <v>5867.1402644999998</v>
      </c>
      <c r="Q89" s="52">
        <v>5861.3262894</v>
      </c>
      <c r="R89" s="52">
        <v>5864.8053680499997</v>
      </c>
      <c r="S89" s="52">
        <v>5866.8793362599999</v>
      </c>
      <c r="T89" s="52">
        <v>5836.4395446500002</v>
      </c>
      <c r="U89" s="52">
        <v>5823.2993038200002</v>
      </c>
      <c r="V89" s="52">
        <v>5809.0477910199997</v>
      </c>
      <c r="W89" s="52">
        <v>5816.9240693499996</v>
      </c>
      <c r="X89" s="52">
        <v>5911.7257292100003</v>
      </c>
      <c r="Y89" s="52">
        <v>5974.9560895599998</v>
      </c>
    </row>
    <row r="90" spans="1:25" s="53" customFormat="1" ht="15" x14ac:dyDescent="0.4">
      <c r="A90" s="51" t="s">
        <v>143</v>
      </c>
      <c r="B90" s="52">
        <v>5996.17417535</v>
      </c>
      <c r="C90" s="52">
        <v>6048.6045518700003</v>
      </c>
      <c r="D90" s="52">
        <v>6079.0294244300003</v>
      </c>
      <c r="E90" s="52">
        <v>6082.2960118700003</v>
      </c>
      <c r="F90" s="52">
        <v>6077.7562005899999</v>
      </c>
      <c r="G90" s="52">
        <v>6083.0560607200005</v>
      </c>
      <c r="H90" s="52">
        <v>6038.6220267600002</v>
      </c>
      <c r="I90" s="52">
        <v>5924.3984106999997</v>
      </c>
      <c r="J90" s="52">
        <v>5862.4367413999998</v>
      </c>
      <c r="K90" s="52">
        <v>5792.9686062500004</v>
      </c>
      <c r="L90" s="52">
        <v>5785.2045870299999</v>
      </c>
      <c r="M90" s="52">
        <v>5811.4098079899995</v>
      </c>
      <c r="N90" s="52">
        <v>5789.1880755700004</v>
      </c>
      <c r="O90" s="52">
        <v>5795.2002443500005</v>
      </c>
      <c r="P90" s="52">
        <v>5793.2749191399998</v>
      </c>
      <c r="Q90" s="52">
        <v>5790.4512851099998</v>
      </c>
      <c r="R90" s="52">
        <v>5795.7274200499996</v>
      </c>
      <c r="S90" s="52">
        <v>5795.5349158299996</v>
      </c>
      <c r="T90" s="52">
        <v>5770.6523643299997</v>
      </c>
      <c r="U90" s="52">
        <v>5755.6115967400001</v>
      </c>
      <c r="V90" s="52">
        <v>5737.74872323</v>
      </c>
      <c r="W90" s="52">
        <v>5754.3572582500001</v>
      </c>
      <c r="X90" s="52">
        <v>5841.7425952100002</v>
      </c>
      <c r="Y90" s="52">
        <v>5903.8974214</v>
      </c>
    </row>
    <row r="91" spans="1:25" s="53" customFormat="1" ht="15" x14ac:dyDescent="0.4">
      <c r="A91" s="51" t="s">
        <v>144</v>
      </c>
      <c r="B91" s="52">
        <v>5927.5254144999999</v>
      </c>
      <c r="C91" s="52">
        <v>5997.4740186600002</v>
      </c>
      <c r="D91" s="52">
        <v>6050.2028945700004</v>
      </c>
      <c r="E91" s="52">
        <v>6047.9982511899998</v>
      </c>
      <c r="F91" s="52">
        <v>6042.7049060299996</v>
      </c>
      <c r="G91" s="52">
        <v>6043.6093180999997</v>
      </c>
      <c r="H91" s="52">
        <v>5999.3231204100002</v>
      </c>
      <c r="I91" s="52">
        <v>5876.0672178599998</v>
      </c>
      <c r="J91" s="52">
        <v>5825.7428249100003</v>
      </c>
      <c r="K91" s="52">
        <v>5770.1197276700004</v>
      </c>
      <c r="L91" s="52">
        <v>5745.7114409099995</v>
      </c>
      <c r="M91" s="52">
        <v>5752.6349216300005</v>
      </c>
      <c r="N91" s="52">
        <v>5766.91549227</v>
      </c>
      <c r="O91" s="52">
        <v>5776.9211956199997</v>
      </c>
      <c r="P91" s="52">
        <v>5783.0228965699998</v>
      </c>
      <c r="Q91" s="52">
        <v>5779.1646741499999</v>
      </c>
      <c r="R91" s="52">
        <v>5778.1354708999997</v>
      </c>
      <c r="S91" s="52">
        <v>5740.2964588200002</v>
      </c>
      <c r="T91" s="52">
        <v>5721.1632442400005</v>
      </c>
      <c r="U91" s="52">
        <v>5729.7607407699998</v>
      </c>
      <c r="V91" s="52">
        <v>5700.7955183200002</v>
      </c>
      <c r="W91" s="52">
        <v>5714.8363660599998</v>
      </c>
      <c r="X91" s="52">
        <v>5816.7956144999998</v>
      </c>
      <c r="Y91" s="52">
        <v>5922.8820089700002</v>
      </c>
    </row>
    <row r="92" spans="1:25" s="53" customFormat="1" ht="15" x14ac:dyDescent="0.4">
      <c r="A92" s="51" t="s">
        <v>145</v>
      </c>
      <c r="B92" s="52">
        <v>5957.2367414500004</v>
      </c>
      <c r="C92" s="52">
        <v>6013.7446563900003</v>
      </c>
      <c r="D92" s="52">
        <v>6030.6509978499998</v>
      </c>
      <c r="E92" s="52">
        <v>6015.7287035099998</v>
      </c>
      <c r="F92" s="52">
        <v>6014.5442033999998</v>
      </c>
      <c r="G92" s="52">
        <v>6045.7873752400001</v>
      </c>
      <c r="H92" s="52">
        <v>6011.4289919599996</v>
      </c>
      <c r="I92" s="52">
        <v>5886.7069637300001</v>
      </c>
      <c r="J92" s="52">
        <v>5794.7820355399999</v>
      </c>
      <c r="K92" s="52">
        <v>5727.8466229799997</v>
      </c>
      <c r="L92" s="52">
        <v>5706.8873505299998</v>
      </c>
      <c r="M92" s="52">
        <v>5704.0497661999998</v>
      </c>
      <c r="N92" s="52">
        <v>5694.0883522900003</v>
      </c>
      <c r="O92" s="52">
        <v>5713.1764711699998</v>
      </c>
      <c r="P92" s="52">
        <v>5707.48075427</v>
      </c>
      <c r="Q92" s="52">
        <v>5729.2439021</v>
      </c>
      <c r="R92" s="52">
        <v>5712.7463974100001</v>
      </c>
      <c r="S92" s="52">
        <v>5720.80713767</v>
      </c>
      <c r="T92" s="52">
        <v>5696.97037619</v>
      </c>
      <c r="U92" s="52">
        <v>5703.2280900000005</v>
      </c>
      <c r="V92" s="52">
        <v>5693.2362595200002</v>
      </c>
      <c r="W92" s="52">
        <v>5715.8202469600001</v>
      </c>
      <c r="X92" s="52">
        <v>5776.85118521</v>
      </c>
      <c r="Y92" s="52">
        <v>5838.0188073700001</v>
      </c>
    </row>
    <row r="93" spans="1:25" s="53" customFormat="1" ht="15" x14ac:dyDescent="0.4">
      <c r="A93" s="51" t="s">
        <v>146</v>
      </c>
      <c r="B93" s="52">
        <v>5982.9758220599997</v>
      </c>
      <c r="C93" s="52">
        <v>5986.9222862200004</v>
      </c>
      <c r="D93" s="52">
        <v>6047.8603852400001</v>
      </c>
      <c r="E93" s="52">
        <v>6040.6206738500005</v>
      </c>
      <c r="F93" s="52">
        <v>6055.5665548500001</v>
      </c>
      <c r="G93" s="52">
        <v>6056.8089805</v>
      </c>
      <c r="H93" s="52">
        <v>6068.9175271399999</v>
      </c>
      <c r="I93" s="52">
        <v>6009.2123538800006</v>
      </c>
      <c r="J93" s="52">
        <v>5862.8242889499998</v>
      </c>
      <c r="K93" s="52">
        <v>5751.4511660899998</v>
      </c>
      <c r="L93" s="52">
        <v>5690.4008281599999</v>
      </c>
      <c r="M93" s="52">
        <v>5679.7952579100001</v>
      </c>
      <c r="N93" s="52">
        <v>5694.9050720599998</v>
      </c>
      <c r="O93" s="52">
        <v>5715.5181203600005</v>
      </c>
      <c r="P93" s="52">
        <v>5725.8005392899995</v>
      </c>
      <c r="Q93" s="52">
        <v>5726.0675348900004</v>
      </c>
      <c r="R93" s="52">
        <v>5732.6109104799998</v>
      </c>
      <c r="S93" s="52">
        <v>5721.93340764</v>
      </c>
      <c r="T93" s="52">
        <v>5706.9425392100002</v>
      </c>
      <c r="U93" s="52">
        <v>5704.5533465099998</v>
      </c>
      <c r="V93" s="52">
        <v>5709.3459480599995</v>
      </c>
      <c r="W93" s="52">
        <v>5730.3265101300003</v>
      </c>
      <c r="X93" s="52">
        <v>5786.5129023899999</v>
      </c>
      <c r="Y93" s="52">
        <v>5879.29720335</v>
      </c>
    </row>
    <row r="94" spans="1:25" s="53" customFormat="1" ht="15" x14ac:dyDescent="0.4">
      <c r="A94" s="51" t="s">
        <v>147</v>
      </c>
      <c r="B94" s="52">
        <v>5958.0189062299996</v>
      </c>
      <c r="C94" s="52">
        <v>6042.3626600699999</v>
      </c>
      <c r="D94" s="52">
        <v>6039.7265957500003</v>
      </c>
      <c r="E94" s="52">
        <v>6021.5360041499998</v>
      </c>
      <c r="F94" s="52">
        <v>6014.4093805399998</v>
      </c>
      <c r="G94" s="52">
        <v>6024.1674393499998</v>
      </c>
      <c r="H94" s="52">
        <v>6052.0220728900003</v>
      </c>
      <c r="I94" s="52">
        <v>6043.6137053100001</v>
      </c>
      <c r="J94" s="52">
        <v>5914.1799565600004</v>
      </c>
      <c r="K94" s="52">
        <v>5807.4853833799998</v>
      </c>
      <c r="L94" s="52">
        <v>5762.0498275500004</v>
      </c>
      <c r="M94" s="52">
        <v>5747.5414230200004</v>
      </c>
      <c r="N94" s="52">
        <v>5744.1168505300002</v>
      </c>
      <c r="O94" s="52">
        <v>5757.0396026899998</v>
      </c>
      <c r="P94" s="52">
        <v>5759.8003522600002</v>
      </c>
      <c r="Q94" s="52">
        <v>5772.6959676400002</v>
      </c>
      <c r="R94" s="52">
        <v>5779.2656048099998</v>
      </c>
      <c r="S94" s="52">
        <v>5757.1888920900001</v>
      </c>
      <c r="T94" s="52">
        <v>5718.7821925099997</v>
      </c>
      <c r="U94" s="52">
        <v>5723.64334736</v>
      </c>
      <c r="V94" s="52">
        <v>5695.18840714</v>
      </c>
      <c r="W94" s="52">
        <v>5703.3833046700001</v>
      </c>
      <c r="X94" s="52">
        <v>5791.7864020899997</v>
      </c>
      <c r="Y94" s="52">
        <v>5818.2152961700003</v>
      </c>
    </row>
    <row r="95" spans="1:25" s="53" customFormat="1" ht="15" x14ac:dyDescent="0.4">
      <c r="A95" s="51" t="s">
        <v>148</v>
      </c>
      <c r="B95" s="52">
        <v>5961.1872579700002</v>
      </c>
      <c r="C95" s="52">
        <v>6094.0584018999998</v>
      </c>
      <c r="D95" s="52">
        <v>6115.5171645099999</v>
      </c>
      <c r="E95" s="52">
        <v>6117.4301336500002</v>
      </c>
      <c r="F95" s="52">
        <v>6106.2172118099998</v>
      </c>
      <c r="G95" s="52">
        <v>6129.5014557499999</v>
      </c>
      <c r="H95" s="52">
        <v>6107.7583174000001</v>
      </c>
      <c r="I95" s="52">
        <v>5977.1587728100003</v>
      </c>
      <c r="J95" s="52">
        <v>5912.4629385999997</v>
      </c>
      <c r="K95" s="52">
        <v>5838.7090891400003</v>
      </c>
      <c r="L95" s="52">
        <v>5815.1585565900004</v>
      </c>
      <c r="M95" s="52">
        <v>5836.6999529799996</v>
      </c>
      <c r="N95" s="52">
        <v>5834.9046173699999</v>
      </c>
      <c r="O95" s="52">
        <v>5848.6905923599998</v>
      </c>
      <c r="P95" s="52">
        <v>5846.0384387699996</v>
      </c>
      <c r="Q95" s="52">
        <v>5848.9080248299997</v>
      </c>
      <c r="R95" s="52">
        <v>5852.2959637499998</v>
      </c>
      <c r="S95" s="52">
        <v>5830.8204248599995</v>
      </c>
      <c r="T95" s="52">
        <v>5807.5053543000004</v>
      </c>
      <c r="U95" s="52">
        <v>5781.0866231600003</v>
      </c>
      <c r="V95" s="52">
        <v>5769.7924791100004</v>
      </c>
      <c r="W95" s="52">
        <v>5806.82175818</v>
      </c>
      <c r="X95" s="52">
        <v>5880.20172834</v>
      </c>
      <c r="Y95" s="52">
        <v>5964.7932712700003</v>
      </c>
    </row>
    <row r="96" spans="1:25" s="53" customFormat="1" ht="15" x14ac:dyDescent="0.4">
      <c r="A96" s="51" t="s">
        <v>149</v>
      </c>
      <c r="B96" s="52">
        <v>5927.6551007799999</v>
      </c>
      <c r="C96" s="52">
        <v>6013.2422843900003</v>
      </c>
      <c r="D96" s="52">
        <v>6064.45348982</v>
      </c>
      <c r="E96" s="52">
        <v>6083.8704208999998</v>
      </c>
      <c r="F96" s="52">
        <v>6066.8827715200005</v>
      </c>
      <c r="G96" s="52">
        <v>6045.5053598699997</v>
      </c>
      <c r="H96" s="52">
        <v>5973.4219243799998</v>
      </c>
      <c r="I96" s="52">
        <v>5835.4893815100004</v>
      </c>
      <c r="J96" s="52">
        <v>5749.5211450099996</v>
      </c>
      <c r="K96" s="52">
        <v>5680.2480078200006</v>
      </c>
      <c r="L96" s="52">
        <v>5719.6065736500004</v>
      </c>
      <c r="M96" s="52">
        <v>5786.2029682900002</v>
      </c>
      <c r="N96" s="52">
        <v>5797.3793322299998</v>
      </c>
      <c r="O96" s="52">
        <v>5782.0949205699999</v>
      </c>
      <c r="P96" s="52">
        <v>5762.7118413099997</v>
      </c>
      <c r="Q96" s="52">
        <v>5790.0409971099998</v>
      </c>
      <c r="R96" s="52">
        <v>5823.7472130799997</v>
      </c>
      <c r="S96" s="52">
        <v>5806.48905225</v>
      </c>
      <c r="T96" s="52">
        <v>5811.8602669900001</v>
      </c>
      <c r="U96" s="52">
        <v>5779.3169702499999</v>
      </c>
      <c r="V96" s="52">
        <v>5778.17807094</v>
      </c>
      <c r="W96" s="52">
        <v>5790.1408493300005</v>
      </c>
      <c r="X96" s="52">
        <v>5885.4919528700002</v>
      </c>
      <c r="Y96" s="52">
        <v>5927.1637723000003</v>
      </c>
    </row>
    <row r="97" spans="1:25" s="53" customFormat="1" ht="15" x14ac:dyDescent="0.4">
      <c r="A97" s="51" t="s">
        <v>150</v>
      </c>
      <c r="B97" s="52">
        <v>6035.3640570799998</v>
      </c>
      <c r="C97" s="52">
        <v>6040.6676466299996</v>
      </c>
      <c r="D97" s="52">
        <v>6002.8310006800002</v>
      </c>
      <c r="E97" s="52">
        <v>5983.4457590000002</v>
      </c>
      <c r="F97" s="52">
        <v>5982.5152032799997</v>
      </c>
      <c r="G97" s="52">
        <v>6012.1903552599997</v>
      </c>
      <c r="H97" s="52">
        <v>6084.2567204300003</v>
      </c>
      <c r="I97" s="52">
        <v>5937.6106839499998</v>
      </c>
      <c r="J97" s="52">
        <v>5838.6984042900003</v>
      </c>
      <c r="K97" s="52">
        <v>5788.54633732</v>
      </c>
      <c r="L97" s="52">
        <v>5667.7063310600006</v>
      </c>
      <c r="M97" s="52">
        <v>5682.1177650700001</v>
      </c>
      <c r="N97" s="52">
        <v>5666.6693839899999</v>
      </c>
      <c r="O97" s="52">
        <v>5681.16930503</v>
      </c>
      <c r="P97" s="52">
        <v>5724.3279626900003</v>
      </c>
      <c r="Q97" s="52">
        <v>5733.2999886300004</v>
      </c>
      <c r="R97" s="52">
        <v>5765.8881827200003</v>
      </c>
      <c r="S97" s="52">
        <v>5726.90867377</v>
      </c>
      <c r="T97" s="52">
        <v>5706.9897074700002</v>
      </c>
      <c r="U97" s="52">
        <v>5679.9784687900001</v>
      </c>
      <c r="V97" s="52">
        <v>5734.3130009699998</v>
      </c>
      <c r="W97" s="52">
        <v>5752.3166490200001</v>
      </c>
      <c r="X97" s="52">
        <v>5836.8911943100002</v>
      </c>
      <c r="Y97" s="52">
        <v>5911.7965129799995</v>
      </c>
    </row>
    <row r="98" spans="1:25" s="53" customFormat="1" ht="15" x14ac:dyDescent="0.4">
      <c r="A98" s="51" t="s">
        <v>151</v>
      </c>
      <c r="B98" s="52">
        <v>6022.9437507800003</v>
      </c>
      <c r="C98" s="52">
        <v>6025.6419055599999</v>
      </c>
      <c r="D98" s="52">
        <v>6001.7703813999997</v>
      </c>
      <c r="E98" s="52">
        <v>5998.1302371299998</v>
      </c>
      <c r="F98" s="52">
        <v>5996.8400068299998</v>
      </c>
      <c r="G98" s="52">
        <v>6014.9837420200001</v>
      </c>
      <c r="H98" s="52">
        <v>6021.9533680799996</v>
      </c>
      <c r="I98" s="52">
        <v>5880.9996299100003</v>
      </c>
      <c r="J98" s="52">
        <v>5760.2819040599998</v>
      </c>
      <c r="K98" s="52">
        <v>5722.5005635899997</v>
      </c>
      <c r="L98" s="52">
        <v>5686.0974788000003</v>
      </c>
      <c r="M98" s="52">
        <v>5707.5193504700001</v>
      </c>
      <c r="N98" s="52">
        <v>5706.3745245299997</v>
      </c>
      <c r="O98" s="52">
        <v>5725.5896470300004</v>
      </c>
      <c r="P98" s="52">
        <v>5739.4412464500001</v>
      </c>
      <c r="Q98" s="52">
        <v>5725.3151889299997</v>
      </c>
      <c r="R98" s="52">
        <v>5734.0296319500003</v>
      </c>
      <c r="S98" s="52">
        <v>5747.5857298400006</v>
      </c>
      <c r="T98" s="52">
        <v>5748.0536012000002</v>
      </c>
      <c r="U98" s="52">
        <v>5739.0173896100005</v>
      </c>
      <c r="V98" s="52">
        <v>5735.22114143</v>
      </c>
      <c r="W98" s="52">
        <v>5741.0571346699999</v>
      </c>
      <c r="X98" s="52">
        <v>5812.2953581199999</v>
      </c>
      <c r="Y98" s="52">
        <v>5895.1722509299998</v>
      </c>
    </row>
    <row r="99" spans="1:25" s="53" customFormat="1" ht="15" x14ac:dyDescent="0.4">
      <c r="A99" s="51" t="s">
        <v>152</v>
      </c>
      <c r="B99" s="52">
        <v>5992.75838114</v>
      </c>
      <c r="C99" s="52">
        <v>6027.7291470999999</v>
      </c>
      <c r="D99" s="52">
        <v>6006.7016676000003</v>
      </c>
      <c r="E99" s="52">
        <v>5987.4110834499998</v>
      </c>
      <c r="F99" s="52">
        <v>5983.5747812</v>
      </c>
      <c r="G99" s="52">
        <v>6020.4347779600002</v>
      </c>
      <c r="H99" s="52">
        <v>6086.3760124999999</v>
      </c>
      <c r="I99" s="52">
        <v>6009.7055375500004</v>
      </c>
      <c r="J99" s="52">
        <v>5910.6287789199996</v>
      </c>
      <c r="K99" s="52">
        <v>5860.8930834000003</v>
      </c>
      <c r="L99" s="52">
        <v>5829.0011504300001</v>
      </c>
      <c r="M99" s="52">
        <v>5800.6101912699996</v>
      </c>
      <c r="N99" s="52">
        <v>5782.6796930099999</v>
      </c>
      <c r="O99" s="52">
        <v>5755.1790455</v>
      </c>
      <c r="P99" s="52">
        <v>5753.0105373900005</v>
      </c>
      <c r="Q99" s="52">
        <v>5771.29838776</v>
      </c>
      <c r="R99" s="52">
        <v>5773.0466337799999</v>
      </c>
      <c r="S99" s="52">
        <v>5747.3831171000002</v>
      </c>
      <c r="T99" s="52">
        <v>5747.0068304899996</v>
      </c>
      <c r="U99" s="52">
        <v>5720.6779908400003</v>
      </c>
      <c r="V99" s="52">
        <v>5729.9133668200002</v>
      </c>
      <c r="W99" s="52">
        <v>5726.5150963699998</v>
      </c>
      <c r="X99" s="52">
        <v>5758.1631721399999</v>
      </c>
      <c r="Y99" s="52">
        <v>5848.8345135</v>
      </c>
    </row>
    <row r="100" spans="1:25" s="53" customFormat="1" ht="15" x14ac:dyDescent="0.4">
      <c r="A100" s="51" t="s">
        <v>153</v>
      </c>
      <c r="B100" s="52">
        <v>5920.641936</v>
      </c>
      <c r="C100" s="52">
        <v>6036.3271252800005</v>
      </c>
      <c r="D100" s="52">
        <v>6126.3543341200002</v>
      </c>
      <c r="E100" s="52">
        <v>6168.2975876399996</v>
      </c>
      <c r="F100" s="52">
        <v>6177.7145762700002</v>
      </c>
      <c r="G100" s="52">
        <v>6154.4470667200003</v>
      </c>
      <c r="H100" s="52">
        <v>6096.4308715799998</v>
      </c>
      <c r="I100" s="52">
        <v>6014.77054494</v>
      </c>
      <c r="J100" s="52">
        <v>5893.9995055300005</v>
      </c>
      <c r="K100" s="52">
        <v>5797.4996941700001</v>
      </c>
      <c r="L100" s="52">
        <v>5749.0679221099999</v>
      </c>
      <c r="M100" s="52">
        <v>5757.71916005</v>
      </c>
      <c r="N100" s="52">
        <v>5765.2062213500003</v>
      </c>
      <c r="O100" s="52">
        <v>5789.2826995300002</v>
      </c>
      <c r="P100" s="52">
        <v>5805.8076593300002</v>
      </c>
      <c r="Q100" s="52">
        <v>5804.1908832600002</v>
      </c>
      <c r="R100" s="52">
        <v>5801.0521664300004</v>
      </c>
      <c r="S100" s="52">
        <v>5763.2179964999996</v>
      </c>
      <c r="T100" s="52">
        <v>5737.5012503100006</v>
      </c>
      <c r="U100" s="52">
        <v>5737.9509150499998</v>
      </c>
      <c r="V100" s="52">
        <v>5806.2948425800005</v>
      </c>
      <c r="W100" s="52">
        <v>5827.3023420099998</v>
      </c>
      <c r="X100" s="52">
        <v>5903.7536436999999</v>
      </c>
      <c r="Y100" s="52">
        <v>5995.4474052699998</v>
      </c>
    </row>
    <row r="101" spans="1:25" s="53" customFormat="1" ht="15" x14ac:dyDescent="0.4">
      <c r="A101" s="51" t="s">
        <v>154</v>
      </c>
      <c r="B101" s="52">
        <v>5978.7036391399997</v>
      </c>
      <c r="C101" s="52">
        <v>6066.1071103300001</v>
      </c>
      <c r="D101" s="52">
        <v>6130.1163500800003</v>
      </c>
      <c r="E101" s="52">
        <v>6137.0532183800005</v>
      </c>
      <c r="F101" s="52">
        <v>6138.1508025000003</v>
      </c>
      <c r="G101" s="52">
        <v>6117.2746748099999</v>
      </c>
      <c r="H101" s="52">
        <v>6074.2675006400004</v>
      </c>
      <c r="I101" s="52">
        <v>6009.8211064900006</v>
      </c>
      <c r="J101" s="52">
        <v>5883.8105704600002</v>
      </c>
      <c r="K101" s="52">
        <v>5782.1500934800006</v>
      </c>
      <c r="L101" s="52">
        <v>5712.9814494700004</v>
      </c>
      <c r="M101" s="52">
        <v>5744.5728254300002</v>
      </c>
      <c r="N101" s="52">
        <v>5755.9151655400001</v>
      </c>
      <c r="O101" s="52">
        <v>5787.7368254399998</v>
      </c>
      <c r="P101" s="52">
        <v>5800.8378298799998</v>
      </c>
      <c r="Q101" s="52">
        <v>5824.0711725399997</v>
      </c>
      <c r="R101" s="52">
        <v>5843.8172304899999</v>
      </c>
      <c r="S101" s="52">
        <v>5801.2971881800004</v>
      </c>
      <c r="T101" s="52">
        <v>5749.0975360100001</v>
      </c>
      <c r="U101" s="52">
        <v>5715.7387429099999</v>
      </c>
      <c r="V101" s="52">
        <v>5713.9802054600004</v>
      </c>
      <c r="W101" s="52">
        <v>5725.1172725400002</v>
      </c>
      <c r="X101" s="52">
        <v>5809.6447088200002</v>
      </c>
      <c r="Y101" s="52">
        <v>5914.3332095699998</v>
      </c>
    </row>
    <row r="102" spans="1:25" s="53" customFormat="1" ht="15" x14ac:dyDescent="0.4">
      <c r="A102" s="51" t="s">
        <v>155</v>
      </c>
      <c r="B102" s="52">
        <v>6052.3966037500004</v>
      </c>
      <c r="C102" s="52">
        <v>6154.0455678099997</v>
      </c>
      <c r="D102" s="52">
        <v>6141.1021696899998</v>
      </c>
      <c r="E102" s="52">
        <v>6138.8782631000004</v>
      </c>
      <c r="F102" s="52">
        <v>6138.5893665800004</v>
      </c>
      <c r="G102" s="52">
        <v>6155.48575093</v>
      </c>
      <c r="H102" s="52">
        <v>6022.1860619199997</v>
      </c>
      <c r="I102" s="52">
        <v>5929.4356557700003</v>
      </c>
      <c r="J102" s="52">
        <v>5896.4885911299998</v>
      </c>
      <c r="K102" s="52">
        <v>5839.2877498500002</v>
      </c>
      <c r="L102" s="52">
        <v>5830.53920208</v>
      </c>
      <c r="M102" s="52">
        <v>5852.9724472500002</v>
      </c>
      <c r="N102" s="52">
        <v>5854.6156410000003</v>
      </c>
      <c r="O102" s="52">
        <v>5839.1748571099997</v>
      </c>
      <c r="P102" s="52">
        <v>5857.6710901999995</v>
      </c>
      <c r="Q102" s="52">
        <v>5886.1923790399997</v>
      </c>
      <c r="R102" s="52">
        <v>5914.2415815300001</v>
      </c>
      <c r="S102" s="52">
        <v>5902.5999799199999</v>
      </c>
      <c r="T102" s="52">
        <v>5837.1902149500002</v>
      </c>
      <c r="U102" s="52">
        <v>5803.31412284</v>
      </c>
      <c r="V102" s="52">
        <v>5806.6482790099999</v>
      </c>
      <c r="W102" s="52">
        <v>5844.1422902699996</v>
      </c>
      <c r="X102" s="52">
        <v>5878.6243332699996</v>
      </c>
      <c r="Y102" s="52">
        <v>5922.2664516900004</v>
      </c>
    </row>
    <row r="103" spans="1:25" s="53" customFormat="1" ht="15" x14ac:dyDescent="0.4">
      <c r="A103" s="51" t="s">
        <v>156</v>
      </c>
      <c r="B103" s="52">
        <v>6003.3774486800003</v>
      </c>
      <c r="C103" s="52">
        <v>6041.27123476</v>
      </c>
      <c r="D103" s="52">
        <v>6093.1689030799998</v>
      </c>
      <c r="E103" s="52">
        <v>6116.5558400199998</v>
      </c>
      <c r="F103" s="52">
        <v>6108.3410130100001</v>
      </c>
      <c r="G103" s="52">
        <v>6088.5488307599999</v>
      </c>
      <c r="H103" s="52">
        <v>6009.6212586500005</v>
      </c>
      <c r="I103" s="52">
        <v>5869.0015776600003</v>
      </c>
      <c r="J103" s="52">
        <v>5812.4730041800003</v>
      </c>
      <c r="K103" s="52">
        <v>5782.2297570199999</v>
      </c>
      <c r="L103" s="52">
        <v>5809.4335296400004</v>
      </c>
      <c r="M103" s="52">
        <v>5824.7343425400004</v>
      </c>
      <c r="N103" s="52">
        <v>5843.21245043</v>
      </c>
      <c r="O103" s="52">
        <v>5835.5697139799995</v>
      </c>
      <c r="P103" s="52">
        <v>5841.6063328099999</v>
      </c>
      <c r="Q103" s="52">
        <v>5884.1351358700003</v>
      </c>
      <c r="R103" s="52">
        <v>5888.9608292100002</v>
      </c>
      <c r="S103" s="52">
        <v>5852.5557882600006</v>
      </c>
      <c r="T103" s="52">
        <v>5780.5034302399999</v>
      </c>
      <c r="U103" s="52">
        <v>5763.5683646500001</v>
      </c>
      <c r="V103" s="52">
        <v>5756.6620125899999</v>
      </c>
      <c r="W103" s="52">
        <v>5757.6305104200001</v>
      </c>
      <c r="X103" s="52">
        <v>5802.2695600500001</v>
      </c>
      <c r="Y103" s="52">
        <v>5869.1997238799995</v>
      </c>
    </row>
    <row r="104" spans="1:25" s="53" customFormat="1" ht="15" x14ac:dyDescent="0.4">
      <c r="A104" s="51" t="s">
        <v>157</v>
      </c>
      <c r="B104" s="52">
        <v>5925.7847620499997</v>
      </c>
      <c r="C104" s="52">
        <v>5981.1133963499997</v>
      </c>
      <c r="D104" s="52">
        <v>6078.4260675100004</v>
      </c>
      <c r="E104" s="52">
        <v>6112.4962924499996</v>
      </c>
      <c r="F104" s="52">
        <v>6107.98016981</v>
      </c>
      <c r="G104" s="52">
        <v>6065.4540558799999</v>
      </c>
      <c r="H104" s="52">
        <v>5984.94559355</v>
      </c>
      <c r="I104" s="52">
        <v>5865.1958223299998</v>
      </c>
      <c r="J104" s="52">
        <v>5839.0000989199998</v>
      </c>
      <c r="K104" s="52">
        <v>5795.3207681799995</v>
      </c>
      <c r="L104" s="52">
        <v>5787.1041767500001</v>
      </c>
      <c r="M104" s="52">
        <v>5816.2569070400004</v>
      </c>
      <c r="N104" s="52">
        <v>5842.1150199200001</v>
      </c>
      <c r="O104" s="52">
        <v>5860.0182626599999</v>
      </c>
      <c r="P104" s="52">
        <v>5867.1495485400001</v>
      </c>
      <c r="Q104" s="52">
        <v>5875.2766208499997</v>
      </c>
      <c r="R104" s="52">
        <v>5883.2512608899997</v>
      </c>
      <c r="S104" s="52">
        <v>5859.8401162299997</v>
      </c>
      <c r="T104" s="52">
        <v>5810.5284364700001</v>
      </c>
      <c r="U104" s="52">
        <v>5752.9674817800005</v>
      </c>
      <c r="V104" s="52">
        <v>5729.9930109500001</v>
      </c>
      <c r="W104" s="52">
        <v>5750.1072153100004</v>
      </c>
      <c r="X104" s="52">
        <v>5809.3446196499999</v>
      </c>
      <c r="Y104" s="52">
        <v>5889.8048596200006</v>
      </c>
    </row>
    <row r="105" spans="1:25" s="53" customFormat="1" ht="15" x14ac:dyDescent="0.4">
      <c r="A105" s="51" t="s">
        <v>158</v>
      </c>
      <c r="B105" s="52">
        <v>6015.2018314300003</v>
      </c>
      <c r="C105" s="52">
        <v>6082.4354209000003</v>
      </c>
      <c r="D105" s="52">
        <v>6118.3896351200001</v>
      </c>
      <c r="E105" s="52">
        <v>6139.6846739399998</v>
      </c>
      <c r="F105" s="52">
        <v>6141.0970618199999</v>
      </c>
      <c r="G105" s="52">
        <v>6112.6730659100003</v>
      </c>
      <c r="H105" s="52">
        <v>6043.7771032299997</v>
      </c>
      <c r="I105" s="52">
        <v>5934.3767066999999</v>
      </c>
      <c r="J105" s="52">
        <v>5891.2572080500004</v>
      </c>
      <c r="K105" s="52">
        <v>5848.0605759099999</v>
      </c>
      <c r="L105" s="52">
        <v>5855.6927182899999</v>
      </c>
      <c r="M105" s="52">
        <v>5881.71269416</v>
      </c>
      <c r="N105" s="52">
        <v>5903.4462916100001</v>
      </c>
      <c r="O105" s="52">
        <v>5915.1607294100004</v>
      </c>
      <c r="P105" s="52">
        <v>5935.6267002799996</v>
      </c>
      <c r="Q105" s="52">
        <v>5961.6790314400005</v>
      </c>
      <c r="R105" s="52">
        <v>5939.6794371800006</v>
      </c>
      <c r="S105" s="52">
        <v>5911.1570612200003</v>
      </c>
      <c r="T105" s="52">
        <v>5884.9089225099997</v>
      </c>
      <c r="U105" s="52">
        <v>5775.4327202799996</v>
      </c>
      <c r="V105" s="52">
        <v>5790.5172345999999</v>
      </c>
      <c r="W105" s="52">
        <v>5820.1067906200005</v>
      </c>
      <c r="X105" s="52">
        <v>5923.11058873</v>
      </c>
      <c r="Y105" s="52">
        <v>6041.11929908</v>
      </c>
    </row>
    <row r="106" spans="1:25" s="53" customFormat="1" ht="15" x14ac:dyDescent="0.4">
      <c r="A106" s="51" t="s">
        <v>159</v>
      </c>
      <c r="B106" s="52">
        <v>5922.7966317700002</v>
      </c>
      <c r="C106" s="52">
        <v>5857.40569254</v>
      </c>
      <c r="D106" s="52">
        <v>5837.8576251200002</v>
      </c>
      <c r="E106" s="52">
        <v>5849.8625957900003</v>
      </c>
      <c r="F106" s="52">
        <v>5856.35291874</v>
      </c>
      <c r="G106" s="52">
        <v>5844.2185303400001</v>
      </c>
      <c r="H106" s="52">
        <v>5736.1840754000004</v>
      </c>
      <c r="I106" s="52">
        <v>5783.7486986900003</v>
      </c>
      <c r="J106" s="52">
        <v>5801.8055527200004</v>
      </c>
      <c r="K106" s="52">
        <v>5766.8534132700006</v>
      </c>
      <c r="L106" s="52">
        <v>5771.7073675199999</v>
      </c>
      <c r="M106" s="52">
        <v>5775.2917616699997</v>
      </c>
      <c r="N106" s="52">
        <v>5807.2023512800006</v>
      </c>
      <c r="O106" s="52">
        <v>5821.7111425900002</v>
      </c>
      <c r="P106" s="52">
        <v>5819.8524004700002</v>
      </c>
      <c r="Q106" s="52">
        <v>5822.5414768099999</v>
      </c>
      <c r="R106" s="52">
        <v>5821.6103607900004</v>
      </c>
      <c r="S106" s="52">
        <v>5807.9623873099999</v>
      </c>
      <c r="T106" s="52">
        <v>5664.6707219500004</v>
      </c>
      <c r="U106" s="52">
        <v>5776.0932578299999</v>
      </c>
      <c r="V106" s="52">
        <v>5714.8050180999999</v>
      </c>
      <c r="W106" s="52">
        <v>5773.3017748800003</v>
      </c>
      <c r="X106" s="52">
        <v>5785.6584441699997</v>
      </c>
      <c r="Y106" s="52">
        <v>5825.8178785999999</v>
      </c>
    </row>
    <row r="107" spans="1:25" s="53" customFormat="1" ht="15" x14ac:dyDescent="0.4">
      <c r="A107" s="51" t="s">
        <v>160</v>
      </c>
      <c r="B107" s="52">
        <v>5885.9759544999997</v>
      </c>
      <c r="C107" s="52">
        <v>5943.0023920499998</v>
      </c>
      <c r="D107" s="52">
        <v>5986.74441725</v>
      </c>
      <c r="E107" s="52">
        <v>6000.0376525399997</v>
      </c>
      <c r="F107" s="52">
        <v>6004.1477092300001</v>
      </c>
      <c r="G107" s="52">
        <v>5992.5498478299996</v>
      </c>
      <c r="H107" s="52">
        <v>5975.2009225000002</v>
      </c>
      <c r="I107" s="52">
        <v>5917.0149912400002</v>
      </c>
      <c r="J107" s="52">
        <v>5852.56255556</v>
      </c>
      <c r="K107" s="52">
        <v>5789.5444162900003</v>
      </c>
      <c r="L107" s="52">
        <v>5781.8514540599999</v>
      </c>
      <c r="M107" s="52">
        <v>5796.4240832100004</v>
      </c>
      <c r="N107" s="52">
        <v>5805.5291298399998</v>
      </c>
      <c r="O107" s="52">
        <v>5837.2886087200004</v>
      </c>
      <c r="P107" s="52">
        <v>5857.0874009399995</v>
      </c>
      <c r="Q107" s="52">
        <v>5854.1344165499995</v>
      </c>
      <c r="R107" s="52">
        <v>5857.9175327800003</v>
      </c>
      <c r="S107" s="52">
        <v>5845.7278037599999</v>
      </c>
      <c r="T107" s="52">
        <v>5778.0233938800002</v>
      </c>
      <c r="U107" s="52">
        <v>5719.8226304700001</v>
      </c>
      <c r="V107" s="52">
        <v>5698.8107689600001</v>
      </c>
      <c r="W107" s="52">
        <v>5713.6376771400001</v>
      </c>
      <c r="X107" s="52">
        <v>5776.8219440600005</v>
      </c>
      <c r="Y107" s="52">
        <v>5844.7691836000004</v>
      </c>
    </row>
    <row r="108" spans="1:25" s="53" customFormat="1" ht="15" x14ac:dyDescent="0.4">
      <c r="A108" s="51" t="s">
        <v>161</v>
      </c>
      <c r="B108" s="52">
        <v>5876.9067138499995</v>
      </c>
      <c r="C108" s="52">
        <v>5932.5521301600002</v>
      </c>
      <c r="D108" s="52">
        <v>5999.8409307299999</v>
      </c>
      <c r="E108" s="52">
        <v>6020.1455535599998</v>
      </c>
      <c r="F108" s="52">
        <v>6019.0359223300002</v>
      </c>
      <c r="G108" s="52">
        <v>6018.5527097699996</v>
      </c>
      <c r="H108" s="52">
        <v>6005.2147127899998</v>
      </c>
      <c r="I108" s="52">
        <v>5976.1129008099997</v>
      </c>
      <c r="J108" s="52">
        <v>5871.1433563400005</v>
      </c>
      <c r="K108" s="52">
        <v>5782.7119068000002</v>
      </c>
      <c r="L108" s="52">
        <v>5764.3503133900003</v>
      </c>
      <c r="M108" s="52">
        <v>5770.9265437900003</v>
      </c>
      <c r="N108" s="52">
        <v>5793.4314529499998</v>
      </c>
      <c r="O108" s="52">
        <v>5812.1575271500005</v>
      </c>
      <c r="P108" s="52">
        <v>5825.5060570300002</v>
      </c>
      <c r="Q108" s="52">
        <v>5848.4804941900002</v>
      </c>
      <c r="R108" s="52">
        <v>5834.1398510999998</v>
      </c>
      <c r="S108" s="52">
        <v>5802.37379642</v>
      </c>
      <c r="T108" s="52">
        <v>5762.9372378200005</v>
      </c>
      <c r="U108" s="52">
        <v>5712.07319568</v>
      </c>
      <c r="V108" s="52">
        <v>5701.1668762500003</v>
      </c>
      <c r="W108" s="52">
        <v>5728.7133134599999</v>
      </c>
      <c r="X108" s="52">
        <v>5779.54587283</v>
      </c>
      <c r="Y108" s="52">
        <v>5880.2463108600004</v>
      </c>
    </row>
    <row r="109" spans="1:25" s="53" customFormat="1" ht="15" x14ac:dyDescent="0.4">
      <c r="A109" s="51" t="s">
        <v>162</v>
      </c>
      <c r="B109" s="52">
        <v>5873.2354007399999</v>
      </c>
      <c r="C109" s="52">
        <v>5961.4261514099999</v>
      </c>
      <c r="D109" s="52">
        <v>6020.7112459999998</v>
      </c>
      <c r="E109" s="52">
        <v>6029.5868811099999</v>
      </c>
      <c r="F109" s="52">
        <v>6043.4139008100001</v>
      </c>
      <c r="G109" s="52">
        <v>6012.7711201900001</v>
      </c>
      <c r="H109" s="52">
        <v>5972.8586943600003</v>
      </c>
      <c r="I109" s="52">
        <v>5898.0891164900004</v>
      </c>
      <c r="J109" s="52">
        <v>5835.5685068100001</v>
      </c>
      <c r="K109" s="52">
        <v>5765.4882397900001</v>
      </c>
      <c r="L109" s="52">
        <v>5726.7708709300005</v>
      </c>
      <c r="M109" s="52">
        <v>5736.5456246100002</v>
      </c>
      <c r="N109" s="52">
        <v>5759.5077823299998</v>
      </c>
      <c r="O109" s="52">
        <v>5774.8331440599995</v>
      </c>
      <c r="P109" s="52">
        <v>5787.7317876799998</v>
      </c>
      <c r="Q109" s="52">
        <v>5808.5354396000002</v>
      </c>
      <c r="R109" s="52">
        <v>5807.6133528299997</v>
      </c>
      <c r="S109" s="52">
        <v>5791.5619211200001</v>
      </c>
      <c r="T109" s="52">
        <v>5747.7721210300006</v>
      </c>
      <c r="U109" s="52">
        <v>5698.7097042900004</v>
      </c>
      <c r="V109" s="52">
        <v>5692.0063890299998</v>
      </c>
      <c r="W109" s="52">
        <v>5719.2948939400003</v>
      </c>
      <c r="X109" s="52">
        <v>5790.0269654599997</v>
      </c>
      <c r="Y109" s="52">
        <v>5791.02276076</v>
      </c>
    </row>
    <row r="110" spans="1:25" s="23" customFormat="1" x14ac:dyDescent="0.2"/>
    <row r="111" spans="1:25" s="23" customFormat="1" ht="15.75" customHeight="1" x14ac:dyDescent="0.2">
      <c r="A111" s="160" t="s">
        <v>69</v>
      </c>
      <c r="B111" s="154" t="s">
        <v>97</v>
      </c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3"/>
    </row>
    <row r="112" spans="1:25" s="23" customFormat="1" ht="10.5" x14ac:dyDescent="0.2">
      <c r="A112" s="161"/>
      <c r="B112" s="44" t="s">
        <v>71</v>
      </c>
      <c r="C112" s="45" t="s">
        <v>72</v>
      </c>
      <c r="D112" s="46" t="s">
        <v>73</v>
      </c>
      <c r="E112" s="45" t="s">
        <v>74</v>
      </c>
      <c r="F112" s="45" t="s">
        <v>75</v>
      </c>
      <c r="G112" s="45" t="s">
        <v>76</v>
      </c>
      <c r="H112" s="45" t="s">
        <v>77</v>
      </c>
      <c r="I112" s="45" t="s">
        <v>78</v>
      </c>
      <c r="J112" s="45" t="s">
        <v>79</v>
      </c>
      <c r="K112" s="44" t="s">
        <v>80</v>
      </c>
      <c r="L112" s="45" t="s">
        <v>81</v>
      </c>
      <c r="M112" s="47" t="s">
        <v>82</v>
      </c>
      <c r="N112" s="44" t="s">
        <v>83</v>
      </c>
      <c r="O112" s="45" t="s">
        <v>84</v>
      </c>
      <c r="P112" s="47" t="s">
        <v>85</v>
      </c>
      <c r="Q112" s="46" t="s">
        <v>86</v>
      </c>
      <c r="R112" s="45" t="s">
        <v>87</v>
      </c>
      <c r="S112" s="46" t="s">
        <v>88</v>
      </c>
      <c r="T112" s="45" t="s">
        <v>89</v>
      </c>
      <c r="U112" s="46" t="s">
        <v>90</v>
      </c>
      <c r="V112" s="45" t="s">
        <v>91</v>
      </c>
      <c r="W112" s="46" t="s">
        <v>92</v>
      </c>
      <c r="X112" s="45" t="s">
        <v>93</v>
      </c>
      <c r="Y112" s="45" t="s">
        <v>94</v>
      </c>
    </row>
    <row r="113" spans="1:25" s="23" customFormat="1" ht="16.5" customHeight="1" x14ac:dyDescent="0.2">
      <c r="A113" s="49" t="s">
        <v>133</v>
      </c>
      <c r="B113" s="50">
        <v>6035.8932713799995</v>
      </c>
      <c r="C113" s="50">
        <v>6089.9446080399994</v>
      </c>
      <c r="D113" s="50">
        <v>6149.83563374</v>
      </c>
      <c r="E113" s="50">
        <v>6153.9786602499998</v>
      </c>
      <c r="F113" s="50">
        <v>6151.5292247899997</v>
      </c>
      <c r="G113" s="50">
        <v>6130.7918226900001</v>
      </c>
      <c r="H113" s="50">
        <v>6131.5637315599997</v>
      </c>
      <c r="I113" s="50">
        <v>6081.1968024499993</v>
      </c>
      <c r="J113" s="50">
        <v>5960.2959602599994</v>
      </c>
      <c r="K113" s="50">
        <v>5858.9407605899996</v>
      </c>
      <c r="L113" s="50">
        <v>5795.6128845499998</v>
      </c>
      <c r="M113" s="50">
        <v>5770.2721088299995</v>
      </c>
      <c r="N113" s="50">
        <v>5774.3634948799991</v>
      </c>
      <c r="O113" s="50">
        <v>5771.8980386799994</v>
      </c>
      <c r="P113" s="50">
        <v>5769.6912401299996</v>
      </c>
      <c r="Q113" s="50">
        <v>5783.9838778199992</v>
      </c>
      <c r="R113" s="50">
        <v>5782.0881338199997</v>
      </c>
      <c r="S113" s="50">
        <v>5764.3725210199991</v>
      </c>
      <c r="T113" s="50">
        <v>5752.6041333899993</v>
      </c>
      <c r="U113" s="50">
        <v>5738.3045940399998</v>
      </c>
      <c r="V113" s="50">
        <v>5718.7727693399993</v>
      </c>
      <c r="W113" s="50">
        <v>5718.9073303099995</v>
      </c>
      <c r="X113" s="50">
        <v>5783.2247801999993</v>
      </c>
      <c r="Y113" s="50">
        <v>5897.4683244399994</v>
      </c>
    </row>
    <row r="114" spans="1:25" s="53" customFormat="1" ht="15" x14ac:dyDescent="0.4">
      <c r="A114" s="51" t="s">
        <v>134</v>
      </c>
      <c r="B114" s="52">
        <v>5987.3650052499997</v>
      </c>
      <c r="C114" s="52">
        <v>6065.6681770099995</v>
      </c>
      <c r="D114" s="52">
        <v>6102.30277862</v>
      </c>
      <c r="E114" s="52">
        <v>6110.1785607900001</v>
      </c>
      <c r="F114" s="52">
        <v>6130.3201646799998</v>
      </c>
      <c r="G114" s="52">
        <v>6089.9309582400001</v>
      </c>
      <c r="H114" s="52">
        <v>6043.3759427099994</v>
      </c>
      <c r="I114" s="52">
        <v>5958.9617677499991</v>
      </c>
      <c r="J114" s="52">
        <v>5810.6806549199991</v>
      </c>
      <c r="K114" s="52">
        <v>5718.8793188699992</v>
      </c>
      <c r="L114" s="52">
        <v>5721.2262114599998</v>
      </c>
      <c r="M114" s="52">
        <v>5711.744459739999</v>
      </c>
      <c r="N114" s="52">
        <v>5714.2423744600001</v>
      </c>
      <c r="O114" s="52">
        <v>5718.1345805499996</v>
      </c>
      <c r="P114" s="52">
        <v>5708.1687640699993</v>
      </c>
      <c r="Q114" s="52">
        <v>5709.239824459999</v>
      </c>
      <c r="R114" s="52">
        <v>5713.2236037499997</v>
      </c>
      <c r="S114" s="52">
        <v>5708.1381839799997</v>
      </c>
      <c r="T114" s="52">
        <v>5697.1221858499994</v>
      </c>
      <c r="U114" s="52">
        <v>5699.63536699</v>
      </c>
      <c r="V114" s="52">
        <v>5672.7942389799991</v>
      </c>
      <c r="W114" s="52">
        <v>5702.4249443899998</v>
      </c>
      <c r="X114" s="52">
        <v>5775.6029839999992</v>
      </c>
      <c r="Y114" s="52">
        <v>5856.2040000799998</v>
      </c>
    </row>
    <row r="115" spans="1:25" s="53" customFormat="1" ht="15" x14ac:dyDescent="0.4">
      <c r="A115" s="51" t="s">
        <v>135</v>
      </c>
      <c r="B115" s="52">
        <v>5965.4572762299995</v>
      </c>
      <c r="C115" s="52">
        <v>6055.6850095399996</v>
      </c>
      <c r="D115" s="52">
        <v>6135.9737216699996</v>
      </c>
      <c r="E115" s="52">
        <v>6177.4503430599998</v>
      </c>
      <c r="F115" s="52">
        <v>6184.5018286199993</v>
      </c>
      <c r="G115" s="52">
        <v>6190.4308237999994</v>
      </c>
      <c r="H115" s="52">
        <v>6169.4021209799994</v>
      </c>
      <c r="I115" s="52">
        <v>6086.9766989999998</v>
      </c>
      <c r="J115" s="52">
        <v>5990.8928530199992</v>
      </c>
      <c r="K115" s="52">
        <v>5905.1922610799993</v>
      </c>
      <c r="L115" s="52">
        <v>5880.3614230099993</v>
      </c>
      <c r="M115" s="52">
        <v>5860.3082446199996</v>
      </c>
      <c r="N115" s="52">
        <v>5845.7677314599996</v>
      </c>
      <c r="O115" s="52">
        <v>5830.5036694899991</v>
      </c>
      <c r="P115" s="52">
        <v>5830.3219532499998</v>
      </c>
      <c r="Q115" s="52">
        <v>5833.0566866299996</v>
      </c>
      <c r="R115" s="52">
        <v>5847.3153070999997</v>
      </c>
      <c r="S115" s="52">
        <v>5839.4234698199998</v>
      </c>
      <c r="T115" s="52">
        <v>5836.1321413199994</v>
      </c>
      <c r="U115" s="52">
        <v>5858.4151359799998</v>
      </c>
      <c r="V115" s="52">
        <v>5857.7146921200001</v>
      </c>
      <c r="W115" s="52">
        <v>5867.3810892599995</v>
      </c>
      <c r="X115" s="52">
        <v>5954.2467964799998</v>
      </c>
      <c r="Y115" s="52">
        <v>6043.5606709200001</v>
      </c>
    </row>
    <row r="116" spans="1:25" s="53" customFormat="1" ht="15" x14ac:dyDescent="0.4">
      <c r="A116" s="51" t="s">
        <v>136</v>
      </c>
      <c r="B116" s="52">
        <v>5981.47472819</v>
      </c>
      <c r="C116" s="52">
        <v>6128.16658474</v>
      </c>
      <c r="D116" s="52">
        <v>6148.6170602799994</v>
      </c>
      <c r="E116" s="52">
        <v>6137.3055673099998</v>
      </c>
      <c r="F116" s="52">
        <v>6132.8413173099998</v>
      </c>
      <c r="G116" s="52">
        <v>6150.6385596299997</v>
      </c>
      <c r="H116" s="52">
        <v>6143.7066924999999</v>
      </c>
      <c r="I116" s="52">
        <v>6012.2152693899998</v>
      </c>
      <c r="J116" s="52">
        <v>5889.51379284</v>
      </c>
      <c r="K116" s="52">
        <v>5805.2326707599996</v>
      </c>
      <c r="L116" s="52">
        <v>5807.9207324599993</v>
      </c>
      <c r="M116" s="52">
        <v>5813.7856226199992</v>
      </c>
      <c r="N116" s="52">
        <v>5814.7492816199992</v>
      </c>
      <c r="O116" s="52">
        <v>5794.3036563599999</v>
      </c>
      <c r="P116" s="52">
        <v>5795.4403782399995</v>
      </c>
      <c r="Q116" s="52">
        <v>5794.0260696899995</v>
      </c>
      <c r="R116" s="52">
        <v>5803.1775019299994</v>
      </c>
      <c r="S116" s="52">
        <v>5782.2074305999995</v>
      </c>
      <c r="T116" s="52">
        <v>5778.0416344099995</v>
      </c>
      <c r="U116" s="52">
        <v>5782.4213094399993</v>
      </c>
      <c r="V116" s="52">
        <v>5776.6541764799995</v>
      </c>
      <c r="W116" s="52">
        <v>5781.3808581099993</v>
      </c>
      <c r="X116" s="52">
        <v>5859.0305882299999</v>
      </c>
      <c r="Y116" s="52">
        <v>5937.8193271</v>
      </c>
    </row>
    <row r="117" spans="1:25" s="53" customFormat="1" ht="15" x14ac:dyDescent="0.4">
      <c r="A117" s="51" t="s">
        <v>137</v>
      </c>
      <c r="B117" s="52">
        <v>6004.8126165899994</v>
      </c>
      <c r="C117" s="52">
        <v>6005.0037856199997</v>
      </c>
      <c r="D117" s="52">
        <v>6025.0411150599994</v>
      </c>
      <c r="E117" s="52">
        <v>6023.9665071299996</v>
      </c>
      <c r="F117" s="52">
        <v>6024.0207529399995</v>
      </c>
      <c r="G117" s="52">
        <v>6039.2080879099994</v>
      </c>
      <c r="H117" s="52">
        <v>5913.8538292199992</v>
      </c>
      <c r="I117" s="52">
        <v>5941.4626395599998</v>
      </c>
      <c r="J117" s="52">
        <v>5769.5629974299991</v>
      </c>
      <c r="K117" s="52">
        <v>5821.0345196999997</v>
      </c>
      <c r="L117" s="52">
        <v>5815.607892779999</v>
      </c>
      <c r="M117" s="52">
        <v>5854.3294121499994</v>
      </c>
      <c r="N117" s="52">
        <v>5858.8384580599995</v>
      </c>
      <c r="O117" s="52">
        <v>5861.5743875699991</v>
      </c>
      <c r="P117" s="52">
        <v>5854.7239970499995</v>
      </c>
      <c r="Q117" s="52">
        <v>5845.6067492999991</v>
      </c>
      <c r="R117" s="52">
        <v>5860.4843629799998</v>
      </c>
      <c r="S117" s="52">
        <v>5851.7999147899991</v>
      </c>
      <c r="T117" s="52">
        <v>5843.3196606999991</v>
      </c>
      <c r="U117" s="52">
        <v>5821.8935397400001</v>
      </c>
      <c r="V117" s="52">
        <v>5810.8097880400001</v>
      </c>
      <c r="W117" s="52">
        <v>5822.1001215399992</v>
      </c>
      <c r="X117" s="52">
        <v>5889.7342122299997</v>
      </c>
      <c r="Y117" s="52">
        <v>5998.7817373299995</v>
      </c>
    </row>
    <row r="118" spans="1:25" s="53" customFormat="1" ht="15" x14ac:dyDescent="0.4">
      <c r="A118" s="51" t="s">
        <v>138</v>
      </c>
      <c r="B118" s="52">
        <v>6028.3895263999993</v>
      </c>
      <c r="C118" s="52">
        <v>6079.7371443299999</v>
      </c>
      <c r="D118" s="52">
        <v>6162.4284513099992</v>
      </c>
      <c r="E118" s="52">
        <v>6160.258586689999</v>
      </c>
      <c r="F118" s="52">
        <v>6150.5086663299999</v>
      </c>
      <c r="G118" s="52">
        <v>6150.0618982199994</v>
      </c>
      <c r="H118" s="52">
        <v>6094.5561880699997</v>
      </c>
      <c r="I118" s="52">
        <v>5979.1376875499991</v>
      </c>
      <c r="J118" s="52">
        <v>5879.4167419400001</v>
      </c>
      <c r="K118" s="52">
        <v>5839.6693661599993</v>
      </c>
      <c r="L118" s="52">
        <v>5832.8165475199994</v>
      </c>
      <c r="M118" s="52">
        <v>5811.3220182999994</v>
      </c>
      <c r="N118" s="52">
        <v>5798.7111720599996</v>
      </c>
      <c r="O118" s="52">
        <v>5815.12903405</v>
      </c>
      <c r="P118" s="52">
        <v>5822.4758115299992</v>
      </c>
      <c r="Q118" s="52">
        <v>5819.6276372100001</v>
      </c>
      <c r="R118" s="52">
        <v>5819.9957815599992</v>
      </c>
      <c r="S118" s="52">
        <v>5809.4578719000001</v>
      </c>
      <c r="T118" s="52">
        <v>5795.9704428799996</v>
      </c>
      <c r="U118" s="52">
        <v>5785.50990413</v>
      </c>
      <c r="V118" s="52">
        <v>5778.2601075899993</v>
      </c>
      <c r="W118" s="52">
        <v>5792.1906264299996</v>
      </c>
      <c r="X118" s="52">
        <v>5860.7588092199994</v>
      </c>
      <c r="Y118" s="52">
        <v>5964.0006051199998</v>
      </c>
    </row>
    <row r="119" spans="1:25" s="53" customFormat="1" ht="15" x14ac:dyDescent="0.4">
      <c r="A119" s="51" t="s">
        <v>139</v>
      </c>
      <c r="B119" s="52">
        <v>6032.4217388099996</v>
      </c>
      <c r="C119" s="52">
        <v>5993.1401463599996</v>
      </c>
      <c r="D119" s="52">
        <v>6013.9333271599999</v>
      </c>
      <c r="E119" s="52">
        <v>6036.638017629999</v>
      </c>
      <c r="F119" s="52">
        <v>6040.6617006099996</v>
      </c>
      <c r="G119" s="52">
        <v>6021.4719374799997</v>
      </c>
      <c r="H119" s="52">
        <v>6031.5397026599994</v>
      </c>
      <c r="I119" s="52">
        <v>5927.8206943699997</v>
      </c>
      <c r="J119" s="52">
        <v>5954.7082626599995</v>
      </c>
      <c r="K119" s="52">
        <v>5860.6938414299993</v>
      </c>
      <c r="L119" s="52">
        <v>5793.3997910199996</v>
      </c>
      <c r="M119" s="52">
        <v>5778.2143463499997</v>
      </c>
      <c r="N119" s="52">
        <v>5791.2473322999995</v>
      </c>
      <c r="O119" s="52">
        <v>5802.2660461099995</v>
      </c>
      <c r="P119" s="52">
        <v>5808.9670876</v>
      </c>
      <c r="Q119" s="52">
        <v>5823.6772538899995</v>
      </c>
      <c r="R119" s="52">
        <v>5820.4068490299996</v>
      </c>
      <c r="S119" s="52">
        <v>5815.8117983299999</v>
      </c>
      <c r="T119" s="52">
        <v>5806.7021485400001</v>
      </c>
      <c r="U119" s="52">
        <v>5792.5012022199999</v>
      </c>
      <c r="V119" s="52">
        <v>5776.3904353599992</v>
      </c>
      <c r="W119" s="52">
        <v>5782.6723491399998</v>
      </c>
      <c r="X119" s="52">
        <v>5849.4419721399991</v>
      </c>
      <c r="Y119" s="52">
        <v>5936.8188519799996</v>
      </c>
    </row>
    <row r="120" spans="1:25" s="53" customFormat="1" ht="15" x14ac:dyDescent="0.4">
      <c r="A120" s="51" t="s">
        <v>140</v>
      </c>
      <c r="B120" s="52">
        <v>5957.5705661399998</v>
      </c>
      <c r="C120" s="52">
        <v>6030.950794979999</v>
      </c>
      <c r="D120" s="52">
        <v>6132.0607791499997</v>
      </c>
      <c r="E120" s="52">
        <v>6204.8298133600001</v>
      </c>
      <c r="F120" s="52">
        <v>6209.5739671599995</v>
      </c>
      <c r="G120" s="52">
        <v>6213.9123955099994</v>
      </c>
      <c r="H120" s="52">
        <v>6205.0968253899991</v>
      </c>
      <c r="I120" s="52">
        <v>5930.2246282999995</v>
      </c>
      <c r="J120" s="52">
        <v>5922.5422010699995</v>
      </c>
      <c r="K120" s="52">
        <v>5830.3371043399993</v>
      </c>
      <c r="L120" s="52">
        <v>5861.3249560699996</v>
      </c>
      <c r="M120" s="52">
        <v>5841.4567027799994</v>
      </c>
      <c r="N120" s="52">
        <v>5853.7605712899995</v>
      </c>
      <c r="O120" s="52">
        <v>5867.286986789999</v>
      </c>
      <c r="P120" s="52">
        <v>5864.6763473599995</v>
      </c>
      <c r="Q120" s="52">
        <v>5871.7050495899994</v>
      </c>
      <c r="R120" s="52">
        <v>5881.3833059599992</v>
      </c>
      <c r="S120" s="52">
        <v>5853.8473253499997</v>
      </c>
      <c r="T120" s="52">
        <v>5842.3791949999995</v>
      </c>
      <c r="U120" s="52">
        <v>5829.0484009299998</v>
      </c>
      <c r="V120" s="52">
        <v>5780.80351496</v>
      </c>
      <c r="W120" s="52">
        <v>5789.9865444399993</v>
      </c>
      <c r="X120" s="52">
        <v>5849.5635574600001</v>
      </c>
      <c r="Y120" s="52">
        <v>5972.9058951099996</v>
      </c>
    </row>
    <row r="121" spans="1:25" s="53" customFormat="1" ht="15" x14ac:dyDescent="0.4">
      <c r="A121" s="51" t="s">
        <v>141</v>
      </c>
      <c r="B121" s="52">
        <v>6105.7063418599992</v>
      </c>
      <c r="C121" s="52">
        <v>6190.14948749</v>
      </c>
      <c r="D121" s="52">
        <v>6183.4429425099997</v>
      </c>
      <c r="E121" s="52">
        <v>6178.79762811</v>
      </c>
      <c r="F121" s="52">
        <v>6170.7719360699994</v>
      </c>
      <c r="G121" s="52">
        <v>6192.9375519299992</v>
      </c>
      <c r="H121" s="52">
        <v>6168.6411725599992</v>
      </c>
      <c r="I121" s="52">
        <v>6042.4661532499995</v>
      </c>
      <c r="J121" s="52">
        <v>5928.3734127899997</v>
      </c>
      <c r="K121" s="52">
        <v>5864.1471789099996</v>
      </c>
      <c r="L121" s="52">
        <v>5824.0794766999998</v>
      </c>
      <c r="M121" s="52">
        <v>5823.9572225799993</v>
      </c>
      <c r="N121" s="52">
        <v>5820.5157371799996</v>
      </c>
      <c r="O121" s="52">
        <v>5822.5178040899991</v>
      </c>
      <c r="P121" s="52">
        <v>5827.3192072399997</v>
      </c>
      <c r="Q121" s="52">
        <v>5824.5581710099996</v>
      </c>
      <c r="R121" s="52">
        <v>5827.40554772</v>
      </c>
      <c r="S121" s="52">
        <v>5816.7758891699996</v>
      </c>
      <c r="T121" s="52">
        <v>5792.264677449999</v>
      </c>
      <c r="U121" s="52">
        <v>5800.8756545799997</v>
      </c>
      <c r="V121" s="52">
        <v>5808.9350873699996</v>
      </c>
      <c r="W121" s="52">
        <v>5847.1601778999993</v>
      </c>
      <c r="X121" s="52">
        <v>5918.5929810599991</v>
      </c>
      <c r="Y121" s="52">
        <v>5984.1510822599994</v>
      </c>
    </row>
    <row r="122" spans="1:25" s="53" customFormat="1" ht="15" x14ac:dyDescent="0.4">
      <c r="A122" s="51" t="s">
        <v>142</v>
      </c>
      <c r="B122" s="52">
        <v>6070.3401124499997</v>
      </c>
      <c r="C122" s="52">
        <v>6116.0020464299996</v>
      </c>
      <c r="D122" s="52">
        <v>6178.0836783199993</v>
      </c>
      <c r="E122" s="52">
        <v>6227.3719702099988</v>
      </c>
      <c r="F122" s="52">
        <v>6228.6433107599996</v>
      </c>
      <c r="G122" s="52">
        <v>6190.0352767699997</v>
      </c>
      <c r="H122" s="52">
        <v>6136.0166126199993</v>
      </c>
      <c r="I122" s="52">
        <v>6051.84415395</v>
      </c>
      <c r="J122" s="52">
        <v>5954.0651765499997</v>
      </c>
      <c r="K122" s="52">
        <v>5892.1504473099994</v>
      </c>
      <c r="L122" s="52">
        <v>5884.1802878399994</v>
      </c>
      <c r="M122" s="52">
        <v>5899.4686516499996</v>
      </c>
      <c r="N122" s="52">
        <v>5884.4820058899995</v>
      </c>
      <c r="O122" s="52">
        <v>5887.6031209499997</v>
      </c>
      <c r="P122" s="52">
        <v>5905.2002644999993</v>
      </c>
      <c r="Q122" s="52">
        <v>5899.3862893999994</v>
      </c>
      <c r="R122" s="52">
        <v>5902.8653680499992</v>
      </c>
      <c r="S122" s="52">
        <v>5904.9393362599994</v>
      </c>
      <c r="T122" s="52">
        <v>5874.4995446499997</v>
      </c>
      <c r="U122" s="52">
        <v>5861.3593038199997</v>
      </c>
      <c r="V122" s="52">
        <v>5847.1077910199992</v>
      </c>
      <c r="W122" s="52">
        <v>5854.9840693499991</v>
      </c>
      <c r="X122" s="52">
        <v>5949.7857292099998</v>
      </c>
      <c r="Y122" s="52">
        <v>6013.0160895599993</v>
      </c>
    </row>
    <row r="123" spans="1:25" s="53" customFormat="1" ht="15" x14ac:dyDescent="0.4">
      <c r="A123" s="51" t="s">
        <v>143</v>
      </c>
      <c r="B123" s="52">
        <v>6034.2341753499995</v>
      </c>
      <c r="C123" s="52">
        <v>6086.6645518699997</v>
      </c>
      <c r="D123" s="52">
        <v>6117.0894244299998</v>
      </c>
      <c r="E123" s="52">
        <v>6120.3560118699997</v>
      </c>
      <c r="F123" s="52">
        <v>6115.8162005899994</v>
      </c>
      <c r="G123" s="52">
        <v>6121.11606072</v>
      </c>
      <c r="H123" s="52">
        <v>6076.6820267599996</v>
      </c>
      <c r="I123" s="52">
        <v>5962.4584106999991</v>
      </c>
      <c r="J123" s="52">
        <v>5900.4967413999993</v>
      </c>
      <c r="K123" s="52">
        <v>5831.0286062499999</v>
      </c>
      <c r="L123" s="52">
        <v>5823.2645870299993</v>
      </c>
      <c r="M123" s="52">
        <v>5849.469807989999</v>
      </c>
      <c r="N123" s="52">
        <v>5827.2480755699999</v>
      </c>
      <c r="O123" s="52">
        <v>5833.26024435</v>
      </c>
      <c r="P123" s="52">
        <v>5831.3349191399993</v>
      </c>
      <c r="Q123" s="52">
        <v>5828.5112851099993</v>
      </c>
      <c r="R123" s="52">
        <v>5833.7874200499991</v>
      </c>
      <c r="S123" s="52">
        <v>5833.5949158299991</v>
      </c>
      <c r="T123" s="52">
        <v>5808.7123643299992</v>
      </c>
      <c r="U123" s="52">
        <v>5793.6715967399996</v>
      </c>
      <c r="V123" s="52">
        <v>5775.8087232299995</v>
      </c>
      <c r="W123" s="52">
        <v>5792.4172582499996</v>
      </c>
      <c r="X123" s="52">
        <v>5879.8025952099997</v>
      </c>
      <c r="Y123" s="52">
        <v>5941.9574213999995</v>
      </c>
    </row>
    <row r="124" spans="1:25" s="53" customFormat="1" ht="15" x14ac:dyDescent="0.4">
      <c r="A124" s="51" t="s">
        <v>144</v>
      </c>
      <c r="B124" s="52">
        <v>5965.5854144999994</v>
      </c>
      <c r="C124" s="52">
        <v>6035.5340186599997</v>
      </c>
      <c r="D124" s="52">
        <v>6088.2628945699998</v>
      </c>
      <c r="E124" s="52">
        <v>6086.0582511899993</v>
      </c>
      <c r="F124" s="52">
        <v>6080.7649060299991</v>
      </c>
      <c r="G124" s="52">
        <v>6081.6693180999991</v>
      </c>
      <c r="H124" s="52">
        <v>6037.3831204099997</v>
      </c>
      <c r="I124" s="52">
        <v>5914.1272178599993</v>
      </c>
      <c r="J124" s="52">
        <v>5863.8028249099998</v>
      </c>
      <c r="K124" s="52">
        <v>5808.1797276699999</v>
      </c>
      <c r="L124" s="52">
        <v>5783.771440909999</v>
      </c>
      <c r="M124" s="52">
        <v>5790.69492163</v>
      </c>
      <c r="N124" s="52">
        <v>5804.9754922699994</v>
      </c>
      <c r="O124" s="52">
        <v>5814.9811956199992</v>
      </c>
      <c r="P124" s="52">
        <v>5821.0828965699993</v>
      </c>
      <c r="Q124" s="52">
        <v>5817.2246741499994</v>
      </c>
      <c r="R124" s="52">
        <v>5816.1954708999992</v>
      </c>
      <c r="S124" s="52">
        <v>5778.3564588199997</v>
      </c>
      <c r="T124" s="52">
        <v>5759.22324424</v>
      </c>
      <c r="U124" s="52">
        <v>5767.8207407699992</v>
      </c>
      <c r="V124" s="52">
        <v>5738.8555183199996</v>
      </c>
      <c r="W124" s="52">
        <v>5752.8963660599993</v>
      </c>
      <c r="X124" s="52">
        <v>5854.8556144999993</v>
      </c>
      <c r="Y124" s="52">
        <v>5960.9420089699997</v>
      </c>
    </row>
    <row r="125" spans="1:25" s="53" customFormat="1" ht="15" x14ac:dyDescent="0.4">
      <c r="A125" s="51" t="s">
        <v>145</v>
      </c>
      <c r="B125" s="52">
        <v>5995.2967414499999</v>
      </c>
      <c r="C125" s="52">
        <v>6051.8046563899998</v>
      </c>
      <c r="D125" s="52">
        <v>6068.7109978499993</v>
      </c>
      <c r="E125" s="52">
        <v>6053.7887035099993</v>
      </c>
      <c r="F125" s="52">
        <v>6052.6042033999993</v>
      </c>
      <c r="G125" s="52">
        <v>6083.8473752399996</v>
      </c>
      <c r="H125" s="52">
        <v>6049.4889919599991</v>
      </c>
      <c r="I125" s="52">
        <v>5924.7669637299996</v>
      </c>
      <c r="J125" s="52">
        <v>5832.8420355399994</v>
      </c>
      <c r="K125" s="52">
        <v>5765.9066229799992</v>
      </c>
      <c r="L125" s="52">
        <v>5744.9473505299993</v>
      </c>
      <c r="M125" s="52">
        <v>5742.1097661999993</v>
      </c>
      <c r="N125" s="52">
        <v>5732.1483522899998</v>
      </c>
      <c r="O125" s="52">
        <v>5751.2364711699993</v>
      </c>
      <c r="P125" s="52">
        <v>5745.5407542699995</v>
      </c>
      <c r="Q125" s="52">
        <v>5767.3039020999995</v>
      </c>
      <c r="R125" s="52">
        <v>5750.8063974099996</v>
      </c>
      <c r="S125" s="52">
        <v>5758.8671376699995</v>
      </c>
      <c r="T125" s="52">
        <v>5735.0303761899995</v>
      </c>
      <c r="U125" s="52">
        <v>5741.28809</v>
      </c>
      <c r="V125" s="52">
        <v>5731.2962595199997</v>
      </c>
      <c r="W125" s="52">
        <v>5753.8802469599996</v>
      </c>
      <c r="X125" s="52">
        <v>5814.9111852099995</v>
      </c>
      <c r="Y125" s="52">
        <v>5876.0788073699996</v>
      </c>
    </row>
    <row r="126" spans="1:25" s="53" customFormat="1" ht="15" x14ac:dyDescent="0.4">
      <c r="A126" s="51" t="s">
        <v>146</v>
      </c>
      <c r="B126" s="52">
        <v>6021.0358220599992</v>
      </c>
      <c r="C126" s="52">
        <v>6024.9822862199999</v>
      </c>
      <c r="D126" s="52">
        <v>6085.9203852399996</v>
      </c>
      <c r="E126" s="52">
        <v>6078.6806738499999</v>
      </c>
      <c r="F126" s="52">
        <v>6093.6265548499996</v>
      </c>
      <c r="G126" s="52">
        <v>6094.8689804999995</v>
      </c>
      <c r="H126" s="52">
        <v>6106.9775271399994</v>
      </c>
      <c r="I126" s="52">
        <v>6047.2723538800001</v>
      </c>
      <c r="J126" s="52">
        <v>5900.8842889499992</v>
      </c>
      <c r="K126" s="52">
        <v>5789.5111660899993</v>
      </c>
      <c r="L126" s="52">
        <v>5728.4608281599994</v>
      </c>
      <c r="M126" s="52">
        <v>5717.8552579099996</v>
      </c>
      <c r="N126" s="52">
        <v>5732.9650720599993</v>
      </c>
      <c r="O126" s="52">
        <v>5753.57812036</v>
      </c>
      <c r="P126" s="52">
        <v>5763.860539289999</v>
      </c>
      <c r="Q126" s="52">
        <v>5764.1275348899999</v>
      </c>
      <c r="R126" s="52">
        <v>5770.6709104799993</v>
      </c>
      <c r="S126" s="52">
        <v>5759.9934076399995</v>
      </c>
      <c r="T126" s="52">
        <v>5745.0025392099997</v>
      </c>
      <c r="U126" s="52">
        <v>5742.6133465099992</v>
      </c>
      <c r="V126" s="52">
        <v>5747.405948059999</v>
      </c>
      <c r="W126" s="52">
        <v>5768.3865101299998</v>
      </c>
      <c r="X126" s="52">
        <v>5824.5729023899994</v>
      </c>
      <c r="Y126" s="52">
        <v>5917.3572033499995</v>
      </c>
    </row>
    <row r="127" spans="1:25" s="53" customFormat="1" ht="15" x14ac:dyDescent="0.4">
      <c r="A127" s="51" t="s">
        <v>147</v>
      </c>
      <c r="B127" s="52">
        <v>5996.0789062299991</v>
      </c>
      <c r="C127" s="52">
        <v>6080.4226600699994</v>
      </c>
      <c r="D127" s="52">
        <v>6077.7865957499998</v>
      </c>
      <c r="E127" s="52">
        <v>6059.5960041499993</v>
      </c>
      <c r="F127" s="52">
        <v>6052.4693805399993</v>
      </c>
      <c r="G127" s="52">
        <v>6062.2274393499993</v>
      </c>
      <c r="H127" s="52">
        <v>6090.0820728899998</v>
      </c>
      <c r="I127" s="52">
        <v>6081.6737053099996</v>
      </c>
      <c r="J127" s="52">
        <v>5952.2399565599999</v>
      </c>
      <c r="K127" s="52">
        <v>5845.5453833799993</v>
      </c>
      <c r="L127" s="52">
        <v>5800.1098275499999</v>
      </c>
      <c r="M127" s="52">
        <v>5785.6014230199999</v>
      </c>
      <c r="N127" s="52">
        <v>5782.1768505299997</v>
      </c>
      <c r="O127" s="52">
        <v>5795.0996026899993</v>
      </c>
      <c r="P127" s="52">
        <v>5797.8603522599997</v>
      </c>
      <c r="Q127" s="52">
        <v>5810.7559676399997</v>
      </c>
      <c r="R127" s="52">
        <v>5817.3256048099993</v>
      </c>
      <c r="S127" s="52">
        <v>5795.2488920899996</v>
      </c>
      <c r="T127" s="52">
        <v>5756.8421925099992</v>
      </c>
      <c r="U127" s="52">
        <v>5761.7033473599995</v>
      </c>
      <c r="V127" s="52">
        <v>5733.2484071399995</v>
      </c>
      <c r="W127" s="52">
        <v>5741.4433046699996</v>
      </c>
      <c r="X127" s="52">
        <v>5829.8464020899992</v>
      </c>
      <c r="Y127" s="52">
        <v>5856.2752961699998</v>
      </c>
    </row>
    <row r="128" spans="1:25" s="53" customFormat="1" ht="15" x14ac:dyDescent="0.4">
      <c r="A128" s="51" t="s">
        <v>148</v>
      </c>
      <c r="B128" s="52">
        <v>5999.2472579699997</v>
      </c>
      <c r="C128" s="52">
        <v>6132.1184018999993</v>
      </c>
      <c r="D128" s="52">
        <v>6153.5771645099994</v>
      </c>
      <c r="E128" s="52">
        <v>6155.4901336499997</v>
      </c>
      <c r="F128" s="52">
        <v>6144.2772118099992</v>
      </c>
      <c r="G128" s="52">
        <v>6167.5614557499994</v>
      </c>
      <c r="H128" s="52">
        <v>6145.8183173999996</v>
      </c>
      <c r="I128" s="52">
        <v>6015.2187728099998</v>
      </c>
      <c r="J128" s="52">
        <v>5950.5229385999992</v>
      </c>
      <c r="K128" s="52">
        <v>5876.7690891399998</v>
      </c>
      <c r="L128" s="52">
        <v>5853.2185565899999</v>
      </c>
      <c r="M128" s="52">
        <v>5874.7599529799991</v>
      </c>
      <c r="N128" s="52">
        <v>5872.9646173699994</v>
      </c>
      <c r="O128" s="52">
        <v>5886.7505923599992</v>
      </c>
      <c r="P128" s="52">
        <v>5884.0984387699991</v>
      </c>
      <c r="Q128" s="52">
        <v>5886.9680248299992</v>
      </c>
      <c r="R128" s="52">
        <v>5890.3559637499993</v>
      </c>
      <c r="S128" s="52">
        <v>5868.880424859999</v>
      </c>
      <c r="T128" s="52">
        <v>5845.5653542999999</v>
      </c>
      <c r="U128" s="52">
        <v>5819.1466231599998</v>
      </c>
      <c r="V128" s="52">
        <v>5807.8524791099999</v>
      </c>
      <c r="W128" s="52">
        <v>5844.8817581799995</v>
      </c>
      <c r="X128" s="52">
        <v>5918.2617283399995</v>
      </c>
      <c r="Y128" s="52">
        <v>6002.8532712699998</v>
      </c>
    </row>
    <row r="129" spans="1:25" s="53" customFormat="1" ht="15" x14ac:dyDescent="0.4">
      <c r="A129" s="51" t="s">
        <v>149</v>
      </c>
      <c r="B129" s="52">
        <v>5965.7151007799994</v>
      </c>
      <c r="C129" s="52">
        <v>6051.3022843899998</v>
      </c>
      <c r="D129" s="52">
        <v>6102.5134898199994</v>
      </c>
      <c r="E129" s="52">
        <v>6121.9304208999993</v>
      </c>
      <c r="F129" s="52">
        <v>6104.94277152</v>
      </c>
      <c r="G129" s="52">
        <v>6083.5653598699992</v>
      </c>
      <c r="H129" s="52">
        <v>6011.4819243799993</v>
      </c>
      <c r="I129" s="52">
        <v>5873.5493815099999</v>
      </c>
      <c r="J129" s="52">
        <v>5787.5811450099991</v>
      </c>
      <c r="K129" s="52">
        <v>5718.3080078200001</v>
      </c>
      <c r="L129" s="52">
        <v>5757.6665736499999</v>
      </c>
      <c r="M129" s="52">
        <v>5824.2629682899997</v>
      </c>
      <c r="N129" s="52">
        <v>5835.4393322299993</v>
      </c>
      <c r="O129" s="52">
        <v>5820.1549205699994</v>
      </c>
      <c r="P129" s="52">
        <v>5800.7718413099992</v>
      </c>
      <c r="Q129" s="52">
        <v>5828.1009971099993</v>
      </c>
      <c r="R129" s="52">
        <v>5861.8072130799992</v>
      </c>
      <c r="S129" s="52">
        <v>5844.5490522499995</v>
      </c>
      <c r="T129" s="52">
        <v>5849.9202669899996</v>
      </c>
      <c r="U129" s="52">
        <v>5817.3769702499994</v>
      </c>
      <c r="V129" s="52">
        <v>5816.2380709399995</v>
      </c>
      <c r="W129" s="52">
        <v>5828.20084933</v>
      </c>
      <c r="X129" s="52">
        <v>5923.5519528699997</v>
      </c>
      <c r="Y129" s="52">
        <v>5965.2237722999998</v>
      </c>
    </row>
    <row r="130" spans="1:25" s="53" customFormat="1" ht="15" x14ac:dyDescent="0.4">
      <c r="A130" s="51" t="s">
        <v>150</v>
      </c>
      <c r="B130" s="52">
        <v>6073.4240570799993</v>
      </c>
      <c r="C130" s="52">
        <v>6078.7276466299991</v>
      </c>
      <c r="D130" s="52">
        <v>6040.8910006799997</v>
      </c>
      <c r="E130" s="52">
        <v>6021.5057589999997</v>
      </c>
      <c r="F130" s="52">
        <v>6020.5752032799992</v>
      </c>
      <c r="G130" s="52">
        <v>6050.2503552599992</v>
      </c>
      <c r="H130" s="52">
        <v>6122.3167204299998</v>
      </c>
      <c r="I130" s="52">
        <v>5975.6706839499993</v>
      </c>
      <c r="J130" s="52">
        <v>5876.7584042899998</v>
      </c>
      <c r="K130" s="52">
        <v>5826.6063373199995</v>
      </c>
      <c r="L130" s="52">
        <v>5705.7663310600001</v>
      </c>
      <c r="M130" s="52">
        <v>5720.1777650699996</v>
      </c>
      <c r="N130" s="52">
        <v>5704.7293839899994</v>
      </c>
      <c r="O130" s="52">
        <v>5719.2293050299995</v>
      </c>
      <c r="P130" s="52">
        <v>5762.3879626899998</v>
      </c>
      <c r="Q130" s="52">
        <v>5771.3599886299999</v>
      </c>
      <c r="R130" s="52">
        <v>5803.9481827199997</v>
      </c>
      <c r="S130" s="52">
        <v>5764.9686737699994</v>
      </c>
      <c r="T130" s="52">
        <v>5745.0497074699997</v>
      </c>
      <c r="U130" s="52">
        <v>5718.0384687899996</v>
      </c>
      <c r="V130" s="52">
        <v>5772.3730009699993</v>
      </c>
      <c r="W130" s="52">
        <v>5790.3766490199996</v>
      </c>
      <c r="X130" s="52">
        <v>5874.9511943099997</v>
      </c>
      <c r="Y130" s="52">
        <v>5949.856512979999</v>
      </c>
    </row>
    <row r="131" spans="1:25" s="53" customFormat="1" ht="15" x14ac:dyDescent="0.4">
      <c r="A131" s="51" t="s">
        <v>151</v>
      </c>
      <c r="B131" s="52">
        <v>6061.0037507799998</v>
      </c>
      <c r="C131" s="52">
        <v>6063.7019055599994</v>
      </c>
      <c r="D131" s="52">
        <v>6039.8303813999992</v>
      </c>
      <c r="E131" s="52">
        <v>6036.1902371299993</v>
      </c>
      <c r="F131" s="52">
        <v>6034.9000068299993</v>
      </c>
      <c r="G131" s="52">
        <v>6053.0437420199996</v>
      </c>
      <c r="H131" s="52">
        <v>6060.0133680799991</v>
      </c>
      <c r="I131" s="52">
        <v>5919.0596299099998</v>
      </c>
      <c r="J131" s="52">
        <v>5798.3419040599993</v>
      </c>
      <c r="K131" s="52">
        <v>5760.5605635899992</v>
      </c>
      <c r="L131" s="52">
        <v>5724.1574787999998</v>
      </c>
      <c r="M131" s="52">
        <v>5745.5793504699996</v>
      </c>
      <c r="N131" s="52">
        <v>5744.4345245299992</v>
      </c>
      <c r="O131" s="52">
        <v>5763.6496470299999</v>
      </c>
      <c r="P131" s="52">
        <v>5777.5012464499996</v>
      </c>
      <c r="Q131" s="52">
        <v>5763.3751889299992</v>
      </c>
      <c r="R131" s="52">
        <v>5772.0896319499998</v>
      </c>
      <c r="S131" s="52">
        <v>5785.6457298400001</v>
      </c>
      <c r="T131" s="52">
        <v>5786.1136011999997</v>
      </c>
      <c r="U131" s="52">
        <v>5777.07738961</v>
      </c>
      <c r="V131" s="52">
        <v>5773.2811414299995</v>
      </c>
      <c r="W131" s="52">
        <v>5779.1171346699994</v>
      </c>
      <c r="X131" s="52">
        <v>5850.3553581199994</v>
      </c>
      <c r="Y131" s="52">
        <v>5933.2322509299993</v>
      </c>
    </row>
    <row r="132" spans="1:25" s="53" customFormat="1" ht="15" x14ac:dyDescent="0.4">
      <c r="A132" s="51" t="s">
        <v>152</v>
      </c>
      <c r="B132" s="52">
        <v>6030.8183811399995</v>
      </c>
      <c r="C132" s="52">
        <v>6065.7891470999994</v>
      </c>
      <c r="D132" s="52">
        <v>6044.7616675999998</v>
      </c>
      <c r="E132" s="52">
        <v>6025.4710834499992</v>
      </c>
      <c r="F132" s="52">
        <v>6021.6347811999995</v>
      </c>
      <c r="G132" s="52">
        <v>6058.4947779599997</v>
      </c>
      <c r="H132" s="52">
        <v>6124.4360124999994</v>
      </c>
      <c r="I132" s="52">
        <v>6047.7655375499999</v>
      </c>
      <c r="J132" s="52">
        <v>5948.6887789199991</v>
      </c>
      <c r="K132" s="52">
        <v>5898.9530833999997</v>
      </c>
      <c r="L132" s="52">
        <v>5867.0611504299995</v>
      </c>
      <c r="M132" s="52">
        <v>5838.6701912699991</v>
      </c>
      <c r="N132" s="52">
        <v>5820.7396930099994</v>
      </c>
      <c r="O132" s="52">
        <v>5793.2390454999995</v>
      </c>
      <c r="P132" s="52">
        <v>5791.07053739</v>
      </c>
      <c r="Q132" s="52">
        <v>5809.3583877599995</v>
      </c>
      <c r="R132" s="52">
        <v>5811.1066337799994</v>
      </c>
      <c r="S132" s="52">
        <v>5785.4431170999997</v>
      </c>
      <c r="T132" s="52">
        <v>5785.0668304899991</v>
      </c>
      <c r="U132" s="52">
        <v>5758.7379908399998</v>
      </c>
      <c r="V132" s="52">
        <v>5767.9733668199997</v>
      </c>
      <c r="W132" s="52">
        <v>5764.5750963699993</v>
      </c>
      <c r="X132" s="52">
        <v>5796.2231721399994</v>
      </c>
      <c r="Y132" s="52">
        <v>5886.8945134999994</v>
      </c>
    </row>
    <row r="133" spans="1:25" s="53" customFormat="1" ht="15" x14ac:dyDescent="0.4">
      <c r="A133" s="51" t="s">
        <v>153</v>
      </c>
      <c r="B133" s="52">
        <v>5958.7019359999995</v>
      </c>
      <c r="C133" s="52">
        <v>6074.38712528</v>
      </c>
      <c r="D133" s="52">
        <v>6164.4143341199997</v>
      </c>
      <c r="E133" s="52">
        <v>6206.3575876399991</v>
      </c>
      <c r="F133" s="52">
        <v>6215.7745762699997</v>
      </c>
      <c r="G133" s="52">
        <v>6192.5070667199998</v>
      </c>
      <c r="H133" s="52">
        <v>6134.4908715799993</v>
      </c>
      <c r="I133" s="52">
        <v>6052.8305449399995</v>
      </c>
      <c r="J133" s="52">
        <v>5932.05950553</v>
      </c>
      <c r="K133" s="52">
        <v>5835.5596941699996</v>
      </c>
      <c r="L133" s="52">
        <v>5787.1279221099994</v>
      </c>
      <c r="M133" s="52">
        <v>5795.7791600499995</v>
      </c>
      <c r="N133" s="52">
        <v>5803.2662213499998</v>
      </c>
      <c r="O133" s="52">
        <v>5827.3426995299997</v>
      </c>
      <c r="P133" s="52">
        <v>5843.8676593299997</v>
      </c>
      <c r="Q133" s="52">
        <v>5842.2508832599997</v>
      </c>
      <c r="R133" s="52">
        <v>5839.1121664299999</v>
      </c>
      <c r="S133" s="52">
        <v>5801.2779964999991</v>
      </c>
      <c r="T133" s="52">
        <v>5775.5612503100001</v>
      </c>
      <c r="U133" s="52">
        <v>5776.0109150499993</v>
      </c>
      <c r="V133" s="52">
        <v>5844.35484258</v>
      </c>
      <c r="W133" s="52">
        <v>5865.3623420099993</v>
      </c>
      <c r="X133" s="52">
        <v>5941.8136436999994</v>
      </c>
      <c r="Y133" s="52">
        <v>6033.5074052699993</v>
      </c>
    </row>
    <row r="134" spans="1:25" s="53" customFormat="1" ht="15" x14ac:dyDescent="0.4">
      <c r="A134" s="51" t="s">
        <v>154</v>
      </c>
      <c r="B134" s="52">
        <v>6016.7636391399992</v>
      </c>
      <c r="C134" s="52">
        <v>6104.1671103299996</v>
      </c>
      <c r="D134" s="52">
        <v>6168.1763500799998</v>
      </c>
      <c r="E134" s="52">
        <v>6175.11321838</v>
      </c>
      <c r="F134" s="52">
        <v>6176.2108024999998</v>
      </c>
      <c r="G134" s="52">
        <v>6155.3346748099993</v>
      </c>
      <c r="H134" s="52">
        <v>6112.3275006399999</v>
      </c>
      <c r="I134" s="52">
        <v>6047.8811064900001</v>
      </c>
      <c r="J134" s="52">
        <v>5921.8705704599997</v>
      </c>
      <c r="K134" s="52">
        <v>5820.2100934800001</v>
      </c>
      <c r="L134" s="52">
        <v>5751.0414494699999</v>
      </c>
      <c r="M134" s="52">
        <v>5782.6328254299997</v>
      </c>
      <c r="N134" s="52">
        <v>5793.9751655399996</v>
      </c>
      <c r="O134" s="52">
        <v>5825.7968254399993</v>
      </c>
      <c r="P134" s="52">
        <v>5838.8978298799993</v>
      </c>
      <c r="Q134" s="52">
        <v>5862.1311725399992</v>
      </c>
      <c r="R134" s="52">
        <v>5881.8772304899994</v>
      </c>
      <c r="S134" s="52">
        <v>5839.3571881799999</v>
      </c>
      <c r="T134" s="52">
        <v>5787.1575360099996</v>
      </c>
      <c r="U134" s="52">
        <v>5753.7987429099994</v>
      </c>
      <c r="V134" s="52">
        <v>5752.0402054599999</v>
      </c>
      <c r="W134" s="52">
        <v>5763.1772725399996</v>
      </c>
      <c r="X134" s="52">
        <v>5847.7047088199997</v>
      </c>
      <c r="Y134" s="52">
        <v>5952.3932095699993</v>
      </c>
    </row>
    <row r="135" spans="1:25" s="53" customFormat="1" ht="15" x14ac:dyDescent="0.4">
      <c r="A135" s="51" t="s">
        <v>155</v>
      </c>
      <c r="B135" s="52">
        <v>6090.4566037499999</v>
      </c>
      <c r="C135" s="52">
        <v>6192.1055678099992</v>
      </c>
      <c r="D135" s="52">
        <v>6179.1621696899992</v>
      </c>
      <c r="E135" s="52">
        <v>6176.9382630999999</v>
      </c>
      <c r="F135" s="52">
        <v>6176.6493665799999</v>
      </c>
      <c r="G135" s="52">
        <v>6193.5457509299995</v>
      </c>
      <c r="H135" s="52">
        <v>6060.2460619199992</v>
      </c>
      <c r="I135" s="52">
        <v>5967.4956557699998</v>
      </c>
      <c r="J135" s="52">
        <v>5934.5485911299993</v>
      </c>
      <c r="K135" s="52">
        <v>5877.3477498499997</v>
      </c>
      <c r="L135" s="52">
        <v>5868.5992020799995</v>
      </c>
      <c r="M135" s="52">
        <v>5891.0324472499997</v>
      </c>
      <c r="N135" s="52">
        <v>5892.6756409999998</v>
      </c>
      <c r="O135" s="52">
        <v>5877.2348571099992</v>
      </c>
      <c r="P135" s="52">
        <v>5895.731090199999</v>
      </c>
      <c r="Q135" s="52">
        <v>5924.2523790399991</v>
      </c>
      <c r="R135" s="52">
        <v>5952.3015815299996</v>
      </c>
      <c r="S135" s="52">
        <v>5940.6599799199994</v>
      </c>
      <c r="T135" s="52">
        <v>5875.2502149499996</v>
      </c>
      <c r="U135" s="52">
        <v>5841.3741228399995</v>
      </c>
      <c r="V135" s="52">
        <v>5844.7082790099994</v>
      </c>
      <c r="W135" s="52">
        <v>5882.2022902699991</v>
      </c>
      <c r="X135" s="52">
        <v>5916.6843332699991</v>
      </c>
      <c r="Y135" s="52">
        <v>5960.3264516899999</v>
      </c>
    </row>
    <row r="136" spans="1:25" s="53" customFormat="1" ht="15" x14ac:dyDescent="0.4">
      <c r="A136" s="51" t="s">
        <v>156</v>
      </c>
      <c r="B136" s="52">
        <v>6041.4374486799998</v>
      </c>
      <c r="C136" s="52">
        <v>6079.3312347599995</v>
      </c>
      <c r="D136" s="52">
        <v>6131.2289030799993</v>
      </c>
      <c r="E136" s="52">
        <v>6154.6158400199993</v>
      </c>
      <c r="F136" s="52">
        <v>6146.4010130099996</v>
      </c>
      <c r="G136" s="52">
        <v>6126.6088307599994</v>
      </c>
      <c r="H136" s="52">
        <v>6047.68125865</v>
      </c>
      <c r="I136" s="52">
        <v>5907.0615776599998</v>
      </c>
      <c r="J136" s="52">
        <v>5850.5330041799998</v>
      </c>
      <c r="K136" s="52">
        <v>5820.2897570199993</v>
      </c>
      <c r="L136" s="52">
        <v>5847.4935296399999</v>
      </c>
      <c r="M136" s="52">
        <v>5862.7943425399999</v>
      </c>
      <c r="N136" s="52">
        <v>5881.2724504299995</v>
      </c>
      <c r="O136" s="52">
        <v>5873.629713979999</v>
      </c>
      <c r="P136" s="52">
        <v>5879.6663328099994</v>
      </c>
      <c r="Q136" s="52">
        <v>5922.1951358699998</v>
      </c>
      <c r="R136" s="52">
        <v>5927.0208292099996</v>
      </c>
      <c r="S136" s="52">
        <v>5890.61578826</v>
      </c>
      <c r="T136" s="52">
        <v>5818.5634302399994</v>
      </c>
      <c r="U136" s="52">
        <v>5801.6283646499996</v>
      </c>
      <c r="V136" s="52">
        <v>5794.7220125899994</v>
      </c>
      <c r="W136" s="52">
        <v>5795.6905104199996</v>
      </c>
      <c r="X136" s="52">
        <v>5840.3295600499996</v>
      </c>
      <c r="Y136" s="52">
        <v>5907.259723879999</v>
      </c>
    </row>
    <row r="137" spans="1:25" s="53" customFormat="1" ht="15" x14ac:dyDescent="0.4">
      <c r="A137" s="51" t="s">
        <v>157</v>
      </c>
      <c r="B137" s="52">
        <v>5963.8447620499992</v>
      </c>
      <c r="C137" s="52">
        <v>6019.1733963499992</v>
      </c>
      <c r="D137" s="52">
        <v>6116.4860675099999</v>
      </c>
      <c r="E137" s="52">
        <v>6150.5562924499991</v>
      </c>
      <c r="F137" s="52">
        <v>6146.0401698099995</v>
      </c>
      <c r="G137" s="52">
        <v>6103.5140558799994</v>
      </c>
      <c r="H137" s="52">
        <v>6023.0055935499995</v>
      </c>
      <c r="I137" s="52">
        <v>5903.2558223299993</v>
      </c>
      <c r="J137" s="52">
        <v>5877.0600989199993</v>
      </c>
      <c r="K137" s="52">
        <v>5833.380768179999</v>
      </c>
      <c r="L137" s="52">
        <v>5825.1641767499996</v>
      </c>
      <c r="M137" s="52">
        <v>5854.3169070399999</v>
      </c>
      <c r="N137" s="52">
        <v>5880.1750199199996</v>
      </c>
      <c r="O137" s="52">
        <v>5898.0782626599994</v>
      </c>
      <c r="P137" s="52">
        <v>5905.2095485399996</v>
      </c>
      <c r="Q137" s="52">
        <v>5913.3366208499992</v>
      </c>
      <c r="R137" s="52">
        <v>5921.3112608899992</v>
      </c>
      <c r="S137" s="52">
        <v>5897.9001162299992</v>
      </c>
      <c r="T137" s="52">
        <v>5848.5884364699996</v>
      </c>
      <c r="U137" s="52">
        <v>5791.02748178</v>
      </c>
      <c r="V137" s="52">
        <v>5768.0530109499996</v>
      </c>
      <c r="W137" s="52">
        <v>5788.1672153099998</v>
      </c>
      <c r="X137" s="52">
        <v>5847.4046196499994</v>
      </c>
      <c r="Y137" s="52">
        <v>5927.8648596200001</v>
      </c>
    </row>
    <row r="138" spans="1:25" s="53" customFormat="1" ht="15" x14ac:dyDescent="0.4">
      <c r="A138" s="51" t="s">
        <v>158</v>
      </c>
      <c r="B138" s="52">
        <v>6053.2618314299998</v>
      </c>
      <c r="C138" s="52">
        <v>6120.4954208999998</v>
      </c>
      <c r="D138" s="52">
        <v>6156.4496351199996</v>
      </c>
      <c r="E138" s="52">
        <v>6177.7446739399993</v>
      </c>
      <c r="F138" s="52">
        <v>6179.1570618199994</v>
      </c>
      <c r="G138" s="52">
        <v>6150.7330659099998</v>
      </c>
      <c r="H138" s="52">
        <v>6081.8371032299992</v>
      </c>
      <c r="I138" s="52">
        <v>5972.4367066999994</v>
      </c>
      <c r="J138" s="52">
        <v>5929.3172080499999</v>
      </c>
      <c r="K138" s="52">
        <v>5886.1205759099994</v>
      </c>
      <c r="L138" s="52">
        <v>5893.7527182899994</v>
      </c>
      <c r="M138" s="52">
        <v>5919.7726941599994</v>
      </c>
      <c r="N138" s="52">
        <v>5941.5062916099996</v>
      </c>
      <c r="O138" s="52">
        <v>5953.2207294099999</v>
      </c>
      <c r="P138" s="52">
        <v>5973.6867002799991</v>
      </c>
      <c r="Q138" s="52">
        <v>5999.73903144</v>
      </c>
      <c r="R138" s="52">
        <v>5977.7394371800001</v>
      </c>
      <c r="S138" s="52">
        <v>5949.2170612199998</v>
      </c>
      <c r="T138" s="52">
        <v>5922.9689225099992</v>
      </c>
      <c r="U138" s="52">
        <v>5813.492720279999</v>
      </c>
      <c r="V138" s="52">
        <v>5828.5772345999994</v>
      </c>
      <c r="W138" s="52">
        <v>5858.16679062</v>
      </c>
      <c r="X138" s="52">
        <v>5961.1705887299995</v>
      </c>
      <c r="Y138" s="52">
        <v>6079.1792990799995</v>
      </c>
    </row>
    <row r="139" spans="1:25" s="53" customFormat="1" ht="15" x14ac:dyDescent="0.4">
      <c r="A139" s="51" t="s">
        <v>159</v>
      </c>
      <c r="B139" s="52">
        <v>5960.8566317699997</v>
      </c>
      <c r="C139" s="52">
        <v>5895.4656925399995</v>
      </c>
      <c r="D139" s="52">
        <v>5875.9176251199997</v>
      </c>
      <c r="E139" s="52">
        <v>5887.9225957899998</v>
      </c>
      <c r="F139" s="52">
        <v>5894.4129187399994</v>
      </c>
      <c r="G139" s="52">
        <v>5882.2785303399996</v>
      </c>
      <c r="H139" s="52">
        <v>5774.2440753999999</v>
      </c>
      <c r="I139" s="52">
        <v>5821.8086986899998</v>
      </c>
      <c r="J139" s="52">
        <v>5839.8655527199999</v>
      </c>
      <c r="K139" s="52">
        <v>5804.9134132700001</v>
      </c>
      <c r="L139" s="52">
        <v>5809.7673675199994</v>
      </c>
      <c r="M139" s="52">
        <v>5813.3517616699992</v>
      </c>
      <c r="N139" s="52">
        <v>5845.2623512800001</v>
      </c>
      <c r="O139" s="52">
        <v>5859.7711425899997</v>
      </c>
      <c r="P139" s="52">
        <v>5857.9124004699997</v>
      </c>
      <c r="Q139" s="52">
        <v>5860.6014768099994</v>
      </c>
      <c r="R139" s="52">
        <v>5859.6703607899999</v>
      </c>
      <c r="S139" s="52">
        <v>5846.0223873099994</v>
      </c>
      <c r="T139" s="52">
        <v>5702.7307219499999</v>
      </c>
      <c r="U139" s="52">
        <v>5814.1532578299993</v>
      </c>
      <c r="V139" s="52">
        <v>5752.8650180999994</v>
      </c>
      <c r="W139" s="52">
        <v>5811.3617748799998</v>
      </c>
      <c r="X139" s="52">
        <v>5823.7184441699992</v>
      </c>
      <c r="Y139" s="52">
        <v>5863.8778785999993</v>
      </c>
    </row>
    <row r="140" spans="1:25" s="53" customFormat="1" ht="15" x14ac:dyDescent="0.4">
      <c r="A140" s="51" t="s">
        <v>160</v>
      </c>
      <c r="B140" s="52">
        <v>5924.0359544999992</v>
      </c>
      <c r="C140" s="52">
        <v>5981.0623920499993</v>
      </c>
      <c r="D140" s="52">
        <v>6024.8044172499995</v>
      </c>
      <c r="E140" s="52">
        <v>6038.0976525399992</v>
      </c>
      <c r="F140" s="52">
        <v>6042.2077092299996</v>
      </c>
      <c r="G140" s="52">
        <v>6030.6098478299991</v>
      </c>
      <c r="H140" s="52">
        <v>6013.2609224999997</v>
      </c>
      <c r="I140" s="52">
        <v>5955.0749912399997</v>
      </c>
      <c r="J140" s="52">
        <v>5890.6225555599995</v>
      </c>
      <c r="K140" s="52">
        <v>5827.6044162899998</v>
      </c>
      <c r="L140" s="52">
        <v>5819.9114540599994</v>
      </c>
      <c r="M140" s="52">
        <v>5834.4840832099999</v>
      </c>
      <c r="N140" s="52">
        <v>5843.5891298399993</v>
      </c>
      <c r="O140" s="52">
        <v>5875.3486087199999</v>
      </c>
      <c r="P140" s="52">
        <v>5895.147400939999</v>
      </c>
      <c r="Q140" s="52">
        <v>5892.194416549999</v>
      </c>
      <c r="R140" s="52">
        <v>5895.9775327799998</v>
      </c>
      <c r="S140" s="52">
        <v>5883.7878037599994</v>
      </c>
      <c r="T140" s="52">
        <v>5816.0833938799997</v>
      </c>
      <c r="U140" s="52">
        <v>5757.8826304699996</v>
      </c>
      <c r="V140" s="52">
        <v>5736.8707689599996</v>
      </c>
      <c r="W140" s="52">
        <v>5751.6976771399995</v>
      </c>
      <c r="X140" s="52">
        <v>5814.88194406</v>
      </c>
      <c r="Y140" s="52">
        <v>5882.8291835999999</v>
      </c>
    </row>
    <row r="141" spans="1:25" s="53" customFormat="1" ht="15" x14ac:dyDescent="0.4">
      <c r="A141" s="51" t="s">
        <v>161</v>
      </c>
      <c r="B141" s="52">
        <v>5914.966713849999</v>
      </c>
      <c r="C141" s="52">
        <v>5970.6121301599997</v>
      </c>
      <c r="D141" s="52">
        <v>6037.9009307299993</v>
      </c>
      <c r="E141" s="52">
        <v>6058.2055535599993</v>
      </c>
      <c r="F141" s="52">
        <v>6057.0959223299997</v>
      </c>
      <c r="G141" s="52">
        <v>6056.6127097699991</v>
      </c>
      <c r="H141" s="52">
        <v>6043.2747127899993</v>
      </c>
      <c r="I141" s="52">
        <v>6014.1729008099992</v>
      </c>
      <c r="J141" s="52">
        <v>5909.20335634</v>
      </c>
      <c r="K141" s="52">
        <v>5820.7719067999997</v>
      </c>
      <c r="L141" s="52">
        <v>5802.4103133899998</v>
      </c>
      <c r="M141" s="52">
        <v>5808.9865437899998</v>
      </c>
      <c r="N141" s="52">
        <v>5831.4914529499993</v>
      </c>
      <c r="O141" s="52">
        <v>5850.21752715</v>
      </c>
      <c r="P141" s="52">
        <v>5863.5660570299997</v>
      </c>
      <c r="Q141" s="52">
        <v>5886.5404941899997</v>
      </c>
      <c r="R141" s="52">
        <v>5872.1998510999993</v>
      </c>
      <c r="S141" s="52">
        <v>5840.4337964199995</v>
      </c>
      <c r="T141" s="52">
        <v>5800.99723782</v>
      </c>
      <c r="U141" s="52">
        <v>5750.1331956799995</v>
      </c>
      <c r="V141" s="52">
        <v>5739.2268762499998</v>
      </c>
      <c r="W141" s="52">
        <v>5766.7733134599994</v>
      </c>
      <c r="X141" s="52">
        <v>5817.6058728299995</v>
      </c>
      <c r="Y141" s="52">
        <v>5918.3063108599999</v>
      </c>
    </row>
    <row r="142" spans="1:25" s="53" customFormat="1" ht="15" x14ac:dyDescent="0.4">
      <c r="A142" s="51" t="s">
        <v>162</v>
      </c>
      <c r="B142" s="52">
        <v>5911.2954007399994</v>
      </c>
      <c r="C142" s="52">
        <v>5999.4861514099994</v>
      </c>
      <c r="D142" s="52">
        <v>6058.7712459999993</v>
      </c>
      <c r="E142" s="52">
        <v>6067.6468811099994</v>
      </c>
      <c r="F142" s="52">
        <v>6081.4739008099996</v>
      </c>
      <c r="G142" s="52">
        <v>6050.8311201899996</v>
      </c>
      <c r="H142" s="52">
        <v>6010.9186943599998</v>
      </c>
      <c r="I142" s="52">
        <v>5936.1491164899999</v>
      </c>
      <c r="J142" s="52">
        <v>5873.6285068099996</v>
      </c>
      <c r="K142" s="52">
        <v>5803.5482397899996</v>
      </c>
      <c r="L142" s="52">
        <v>5764.8308709299999</v>
      </c>
      <c r="M142" s="52">
        <v>5774.6056246099997</v>
      </c>
      <c r="N142" s="52">
        <v>5797.5677823299993</v>
      </c>
      <c r="O142" s="52">
        <v>5812.893144059999</v>
      </c>
      <c r="P142" s="52">
        <v>5825.7917876799993</v>
      </c>
      <c r="Q142" s="52">
        <v>5846.5954395999997</v>
      </c>
      <c r="R142" s="52">
        <v>5845.6733528299992</v>
      </c>
      <c r="S142" s="52">
        <v>5829.6219211199996</v>
      </c>
      <c r="T142" s="52">
        <v>5785.8321210300001</v>
      </c>
      <c r="U142" s="52">
        <v>5736.7697042899999</v>
      </c>
      <c r="V142" s="52">
        <v>5730.0663890299993</v>
      </c>
      <c r="W142" s="52">
        <v>5757.3548939399998</v>
      </c>
      <c r="X142" s="52">
        <v>5828.0869654599992</v>
      </c>
      <c r="Y142" s="52">
        <v>5829.0827607599995</v>
      </c>
    </row>
    <row r="144" spans="1:25" ht="14" x14ac:dyDescent="0.3">
      <c r="A144" s="58" t="s">
        <v>98</v>
      </c>
    </row>
    <row r="145" spans="1:25" ht="12.75" customHeight="1" x14ac:dyDescent="0.2">
      <c r="A145" s="160" t="s">
        <v>69</v>
      </c>
      <c r="B145" s="154" t="s">
        <v>99</v>
      </c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3"/>
    </row>
    <row r="146" spans="1:25" s="48" customFormat="1" ht="10.5" x14ac:dyDescent="0.2">
      <c r="A146" s="161"/>
      <c r="B146" s="44" t="s">
        <v>71</v>
      </c>
      <c r="C146" s="45" t="s">
        <v>72</v>
      </c>
      <c r="D146" s="46" t="s">
        <v>73</v>
      </c>
      <c r="E146" s="45" t="s">
        <v>74</v>
      </c>
      <c r="F146" s="45" t="s">
        <v>75</v>
      </c>
      <c r="G146" s="45" t="s">
        <v>76</v>
      </c>
      <c r="H146" s="45" t="s">
        <v>77</v>
      </c>
      <c r="I146" s="45" t="s">
        <v>78</v>
      </c>
      <c r="J146" s="45" t="s">
        <v>79</v>
      </c>
      <c r="K146" s="44" t="s">
        <v>80</v>
      </c>
      <c r="L146" s="45" t="s">
        <v>81</v>
      </c>
      <c r="M146" s="47" t="s">
        <v>82</v>
      </c>
      <c r="N146" s="44" t="s">
        <v>83</v>
      </c>
      <c r="O146" s="45" t="s">
        <v>84</v>
      </c>
      <c r="P146" s="47" t="s">
        <v>85</v>
      </c>
      <c r="Q146" s="46" t="s">
        <v>86</v>
      </c>
      <c r="R146" s="45" t="s">
        <v>87</v>
      </c>
      <c r="S146" s="46" t="s">
        <v>88</v>
      </c>
      <c r="T146" s="45" t="s">
        <v>89</v>
      </c>
      <c r="U146" s="46" t="s">
        <v>90</v>
      </c>
      <c r="V146" s="45" t="s">
        <v>91</v>
      </c>
      <c r="W146" s="46" t="s">
        <v>92</v>
      </c>
      <c r="X146" s="45" t="s">
        <v>93</v>
      </c>
      <c r="Y146" s="45" t="s">
        <v>94</v>
      </c>
    </row>
    <row r="147" spans="1:25" s="23" customFormat="1" ht="15" customHeight="1" x14ac:dyDescent="0.2">
      <c r="A147" s="49" t="s">
        <v>133</v>
      </c>
      <c r="B147" s="59">
        <v>2632.6732713800002</v>
      </c>
      <c r="C147" s="59">
        <v>2686.72460804</v>
      </c>
      <c r="D147" s="59">
        <v>2746.6156337400002</v>
      </c>
      <c r="E147" s="59">
        <v>2750.75866025</v>
      </c>
      <c r="F147" s="59">
        <v>2748.3092247899999</v>
      </c>
      <c r="G147" s="59">
        <v>2727.5718226900003</v>
      </c>
      <c r="H147" s="59">
        <v>2728.3437315599999</v>
      </c>
      <c r="I147" s="59">
        <v>2677.9768024499999</v>
      </c>
      <c r="J147" s="59">
        <v>2557.0759602600001</v>
      </c>
      <c r="K147" s="59">
        <v>2455.7207605900003</v>
      </c>
      <c r="L147" s="59">
        <v>2392.39288455</v>
      </c>
      <c r="M147" s="59">
        <v>2367.0521088300002</v>
      </c>
      <c r="N147" s="59">
        <v>2371.1434948800002</v>
      </c>
      <c r="O147" s="59">
        <v>2368.6780386800001</v>
      </c>
      <c r="P147" s="59">
        <v>2366.4712401300003</v>
      </c>
      <c r="Q147" s="59">
        <v>2380.7638778200003</v>
      </c>
      <c r="R147" s="59">
        <v>2378.8681338199999</v>
      </c>
      <c r="S147" s="59">
        <v>2361.1525210200002</v>
      </c>
      <c r="T147" s="59">
        <v>2349.38413339</v>
      </c>
      <c r="U147" s="59">
        <v>2335.08459404</v>
      </c>
      <c r="V147" s="59">
        <v>2315.5527693399999</v>
      </c>
      <c r="W147" s="59">
        <v>2315.6873303100001</v>
      </c>
      <c r="X147" s="59">
        <v>2380.0047801999999</v>
      </c>
      <c r="Y147" s="59">
        <v>2494.24832444</v>
      </c>
    </row>
    <row r="148" spans="1:25" s="53" customFormat="1" ht="15" x14ac:dyDescent="0.4">
      <c r="A148" s="51" t="s">
        <v>134</v>
      </c>
      <c r="B148" s="52">
        <v>2584.1450052499999</v>
      </c>
      <c r="C148" s="52">
        <v>2662.4481770100001</v>
      </c>
      <c r="D148" s="52">
        <v>2699.0827786200002</v>
      </c>
      <c r="E148" s="52">
        <v>2706.9585607900003</v>
      </c>
      <c r="F148" s="52">
        <v>2727.10016468</v>
      </c>
      <c r="G148" s="52">
        <v>2686.7109582400003</v>
      </c>
      <c r="H148" s="52">
        <v>2640.1559427100001</v>
      </c>
      <c r="I148" s="52">
        <v>2555.7417677500002</v>
      </c>
      <c r="J148" s="52">
        <v>2407.4606549200003</v>
      </c>
      <c r="K148" s="52">
        <v>2315.6593188699999</v>
      </c>
      <c r="L148" s="52">
        <v>2318.00621146</v>
      </c>
      <c r="M148" s="52">
        <v>2308.5244597400001</v>
      </c>
      <c r="N148" s="52">
        <v>2311.0223744600003</v>
      </c>
      <c r="O148" s="52">
        <v>2314.9145805500002</v>
      </c>
      <c r="P148" s="52">
        <v>2304.9487640699999</v>
      </c>
      <c r="Q148" s="52">
        <v>2306.0198244600001</v>
      </c>
      <c r="R148" s="52">
        <v>2310.0036037499999</v>
      </c>
      <c r="S148" s="52">
        <v>2304.9181839799999</v>
      </c>
      <c r="T148" s="52">
        <v>2293.90218585</v>
      </c>
      <c r="U148" s="52">
        <v>2296.4153669900002</v>
      </c>
      <c r="V148" s="52">
        <v>2269.5742389800002</v>
      </c>
      <c r="W148" s="52">
        <v>2299.20494439</v>
      </c>
      <c r="X148" s="52">
        <v>2372.3829840000003</v>
      </c>
      <c r="Y148" s="52">
        <v>2452.98400008</v>
      </c>
    </row>
    <row r="149" spans="1:25" s="53" customFormat="1" ht="15" x14ac:dyDescent="0.4">
      <c r="A149" s="51" t="s">
        <v>135</v>
      </c>
      <c r="B149" s="52">
        <v>2562.2372762300001</v>
      </c>
      <c r="C149" s="52">
        <v>2652.4650095400002</v>
      </c>
      <c r="D149" s="52">
        <v>2732.7537216700002</v>
      </c>
      <c r="E149" s="52">
        <v>2774.23034306</v>
      </c>
      <c r="F149" s="52">
        <v>2781.2818286199999</v>
      </c>
      <c r="G149" s="52">
        <v>2787.2108238000001</v>
      </c>
      <c r="H149" s="52">
        <v>2766.18212098</v>
      </c>
      <c r="I149" s="52">
        <v>2683.756699</v>
      </c>
      <c r="J149" s="52">
        <v>2587.6728530200003</v>
      </c>
      <c r="K149" s="52">
        <v>2501.97226108</v>
      </c>
      <c r="L149" s="52">
        <v>2477.1414230099999</v>
      </c>
      <c r="M149" s="52">
        <v>2457.0882446200003</v>
      </c>
      <c r="N149" s="52">
        <v>2442.5477314600003</v>
      </c>
      <c r="O149" s="52">
        <v>2427.2836694900002</v>
      </c>
      <c r="P149" s="52">
        <v>2427.10195325</v>
      </c>
      <c r="Q149" s="52">
        <v>2429.8366866300003</v>
      </c>
      <c r="R149" s="52">
        <v>2444.0953070999999</v>
      </c>
      <c r="S149" s="52">
        <v>2436.20346982</v>
      </c>
      <c r="T149" s="52">
        <v>2432.91214132</v>
      </c>
      <c r="U149" s="52">
        <v>2455.19513598</v>
      </c>
      <c r="V149" s="52">
        <v>2454.4946921200003</v>
      </c>
      <c r="W149" s="52">
        <v>2464.1610892600002</v>
      </c>
      <c r="X149" s="52">
        <v>2551.02679648</v>
      </c>
      <c r="Y149" s="52">
        <v>2640.3406709200003</v>
      </c>
    </row>
    <row r="150" spans="1:25" s="53" customFormat="1" ht="15" x14ac:dyDescent="0.4">
      <c r="A150" s="51" t="s">
        <v>136</v>
      </c>
      <c r="B150" s="52">
        <v>2578.2547281900002</v>
      </c>
      <c r="C150" s="52">
        <v>2724.9465847400002</v>
      </c>
      <c r="D150" s="52">
        <v>2745.39706028</v>
      </c>
      <c r="E150" s="52">
        <v>2734.08556731</v>
      </c>
      <c r="F150" s="52">
        <v>2729.62131731</v>
      </c>
      <c r="G150" s="52">
        <v>2747.4185596299999</v>
      </c>
      <c r="H150" s="52">
        <v>2740.4866925000001</v>
      </c>
      <c r="I150" s="52">
        <v>2608.99526939</v>
      </c>
      <c r="J150" s="52">
        <v>2486.2937928400002</v>
      </c>
      <c r="K150" s="52">
        <v>2402.0126707600002</v>
      </c>
      <c r="L150" s="52">
        <v>2404.7007324599999</v>
      </c>
      <c r="M150" s="52">
        <v>2410.5656226199999</v>
      </c>
      <c r="N150" s="52">
        <v>2411.5292816199999</v>
      </c>
      <c r="O150" s="52">
        <v>2391.0836563600001</v>
      </c>
      <c r="P150" s="52">
        <v>2392.2203782400002</v>
      </c>
      <c r="Q150" s="52">
        <v>2390.8060696900002</v>
      </c>
      <c r="R150" s="52">
        <v>2399.95750193</v>
      </c>
      <c r="S150" s="52">
        <v>2378.9874306000002</v>
      </c>
      <c r="T150" s="52">
        <v>2374.8216344100001</v>
      </c>
      <c r="U150" s="52">
        <v>2379.2013094399999</v>
      </c>
      <c r="V150" s="52">
        <v>2373.4341764800001</v>
      </c>
      <c r="W150" s="52">
        <v>2378.1608581099999</v>
      </c>
      <c r="X150" s="52">
        <v>2455.8105882300001</v>
      </c>
      <c r="Y150" s="52">
        <v>2534.5993271000002</v>
      </c>
    </row>
    <row r="151" spans="1:25" s="53" customFormat="1" ht="15" x14ac:dyDescent="0.4">
      <c r="A151" s="51" t="s">
        <v>137</v>
      </c>
      <c r="B151" s="52">
        <v>2601.59261659</v>
      </c>
      <c r="C151" s="52">
        <v>2601.7837856199999</v>
      </c>
      <c r="D151" s="52">
        <v>2621.82111506</v>
      </c>
      <c r="E151" s="52">
        <v>2620.7465071300003</v>
      </c>
      <c r="F151" s="52">
        <v>2620.8007529400002</v>
      </c>
      <c r="G151" s="52">
        <v>2635.9880879100001</v>
      </c>
      <c r="H151" s="52">
        <v>2510.6338292200003</v>
      </c>
      <c r="I151" s="52">
        <v>2538.24263956</v>
      </c>
      <c r="J151" s="52">
        <v>2366.3429974300002</v>
      </c>
      <c r="K151" s="52">
        <v>2417.8145196999999</v>
      </c>
      <c r="L151" s="52">
        <v>2412.3878927800001</v>
      </c>
      <c r="M151" s="52">
        <v>2451.10941215</v>
      </c>
      <c r="N151" s="52">
        <v>2455.6184580600002</v>
      </c>
      <c r="O151" s="52">
        <v>2458.3543875700002</v>
      </c>
      <c r="P151" s="52">
        <v>2451.5039970500002</v>
      </c>
      <c r="Q151" s="52">
        <v>2442.3867493000002</v>
      </c>
      <c r="R151" s="52">
        <v>2457.26436298</v>
      </c>
      <c r="S151" s="52">
        <v>2448.5799147900002</v>
      </c>
      <c r="T151" s="52">
        <v>2440.0996607000002</v>
      </c>
      <c r="U151" s="52">
        <v>2418.6735397400003</v>
      </c>
      <c r="V151" s="52">
        <v>2407.5897880400003</v>
      </c>
      <c r="W151" s="52">
        <v>2418.8801215399999</v>
      </c>
      <c r="X151" s="52">
        <v>2486.5142122299999</v>
      </c>
      <c r="Y151" s="52">
        <v>2595.5617373300001</v>
      </c>
    </row>
    <row r="152" spans="1:25" s="53" customFormat="1" ht="15" x14ac:dyDescent="0.4">
      <c r="A152" s="51" t="s">
        <v>138</v>
      </c>
      <c r="B152" s="52">
        <v>2625.1695264</v>
      </c>
      <c r="C152" s="52">
        <v>2676.5171443300001</v>
      </c>
      <c r="D152" s="52">
        <v>2759.2084513099999</v>
      </c>
      <c r="E152" s="52">
        <v>2757.0385866900001</v>
      </c>
      <c r="F152" s="52">
        <v>2747.2886663300001</v>
      </c>
      <c r="G152" s="52">
        <v>2746.8418982200001</v>
      </c>
      <c r="H152" s="52">
        <v>2691.3361880699999</v>
      </c>
      <c r="I152" s="52">
        <v>2575.9176875500002</v>
      </c>
      <c r="J152" s="52">
        <v>2476.1967419400003</v>
      </c>
      <c r="K152" s="52">
        <v>2436.44936616</v>
      </c>
      <c r="L152" s="52">
        <v>2429.5965475200001</v>
      </c>
      <c r="M152" s="52">
        <v>2408.1020183000001</v>
      </c>
      <c r="N152" s="52">
        <v>2395.4911720600003</v>
      </c>
      <c r="O152" s="52">
        <v>2411.9090340500002</v>
      </c>
      <c r="P152" s="52">
        <v>2419.2558115300003</v>
      </c>
      <c r="Q152" s="52">
        <v>2416.4076372100003</v>
      </c>
      <c r="R152" s="52">
        <v>2416.7757815600003</v>
      </c>
      <c r="S152" s="52">
        <v>2406.2378719000003</v>
      </c>
      <c r="T152" s="52">
        <v>2392.7504428800003</v>
      </c>
      <c r="U152" s="52">
        <v>2382.2899041300002</v>
      </c>
      <c r="V152" s="52">
        <v>2375.0401075899999</v>
      </c>
      <c r="W152" s="52">
        <v>2388.9706264300003</v>
      </c>
      <c r="X152" s="52">
        <v>2457.5388092200001</v>
      </c>
      <c r="Y152" s="52">
        <v>2560.78060512</v>
      </c>
    </row>
    <row r="153" spans="1:25" s="53" customFormat="1" ht="15" x14ac:dyDescent="0.4">
      <c r="A153" s="51" t="s">
        <v>139</v>
      </c>
      <c r="B153" s="52">
        <v>2629.2017388100003</v>
      </c>
      <c r="C153" s="52">
        <v>2589.9201463600002</v>
      </c>
      <c r="D153" s="52">
        <v>2610.7133271600001</v>
      </c>
      <c r="E153" s="52">
        <v>2633.4180176300001</v>
      </c>
      <c r="F153" s="52">
        <v>2637.4417006100002</v>
      </c>
      <c r="G153" s="52">
        <v>2618.2519374799999</v>
      </c>
      <c r="H153" s="52">
        <v>2628.3197026600001</v>
      </c>
      <c r="I153" s="52">
        <v>2524.6006943699999</v>
      </c>
      <c r="J153" s="52">
        <v>2551.4882626600001</v>
      </c>
      <c r="K153" s="52">
        <v>2457.47384143</v>
      </c>
      <c r="L153" s="52">
        <v>2390.1797910200003</v>
      </c>
      <c r="M153" s="52">
        <v>2374.9943463499999</v>
      </c>
      <c r="N153" s="52">
        <v>2388.0273323000001</v>
      </c>
      <c r="O153" s="52">
        <v>2399.0460461100001</v>
      </c>
      <c r="P153" s="52">
        <v>2405.7470876000002</v>
      </c>
      <c r="Q153" s="52">
        <v>2420.4572538900002</v>
      </c>
      <c r="R153" s="52">
        <v>2417.1868490300003</v>
      </c>
      <c r="S153" s="52">
        <v>2412.5917983300001</v>
      </c>
      <c r="T153" s="52">
        <v>2403.4821485400003</v>
      </c>
      <c r="U153" s="52">
        <v>2389.2812022200001</v>
      </c>
      <c r="V153" s="52">
        <v>2373.1704353600003</v>
      </c>
      <c r="W153" s="52">
        <v>2379.45234914</v>
      </c>
      <c r="X153" s="52">
        <v>2446.2219721400002</v>
      </c>
      <c r="Y153" s="52">
        <v>2533.5988519800003</v>
      </c>
    </row>
    <row r="154" spans="1:25" s="53" customFormat="1" ht="15" x14ac:dyDescent="0.4">
      <c r="A154" s="51" t="s">
        <v>140</v>
      </c>
      <c r="B154" s="52">
        <v>2554.35056614</v>
      </c>
      <c r="C154" s="52">
        <v>2627.7307949800002</v>
      </c>
      <c r="D154" s="52">
        <v>2728.8407791499999</v>
      </c>
      <c r="E154" s="52">
        <v>2801.6098133600003</v>
      </c>
      <c r="F154" s="52">
        <v>2806.3539671600001</v>
      </c>
      <c r="G154" s="52">
        <v>2810.6923955100001</v>
      </c>
      <c r="H154" s="52">
        <v>2801.8768253900002</v>
      </c>
      <c r="I154" s="52">
        <v>2527.0046283000001</v>
      </c>
      <c r="J154" s="52">
        <v>2519.3222010700001</v>
      </c>
      <c r="K154" s="52">
        <v>2427.11710434</v>
      </c>
      <c r="L154" s="52">
        <v>2458.1049560700003</v>
      </c>
      <c r="M154" s="52">
        <v>2438.2367027800001</v>
      </c>
      <c r="N154" s="52">
        <v>2450.5405712900001</v>
      </c>
      <c r="O154" s="52">
        <v>2464.0669867900001</v>
      </c>
      <c r="P154" s="52">
        <v>2461.4563473600001</v>
      </c>
      <c r="Q154" s="52">
        <v>2468.48504959</v>
      </c>
      <c r="R154" s="52">
        <v>2478.1633059599999</v>
      </c>
      <c r="S154" s="52">
        <v>2450.6273253500003</v>
      </c>
      <c r="T154" s="52">
        <v>2439.1591950000002</v>
      </c>
      <c r="U154" s="52">
        <v>2425.82840093</v>
      </c>
      <c r="V154" s="52">
        <v>2377.5835149600002</v>
      </c>
      <c r="W154" s="52">
        <v>2386.76654444</v>
      </c>
      <c r="X154" s="52">
        <v>2446.3435574600003</v>
      </c>
      <c r="Y154" s="52">
        <v>2569.6858951100003</v>
      </c>
    </row>
    <row r="155" spans="1:25" s="53" customFormat="1" ht="15" x14ac:dyDescent="0.4">
      <c r="A155" s="51" t="s">
        <v>141</v>
      </c>
      <c r="B155" s="52">
        <v>2702.4863418600003</v>
      </c>
      <c r="C155" s="52">
        <v>2786.9294874900002</v>
      </c>
      <c r="D155" s="52">
        <v>2780.2229425099999</v>
      </c>
      <c r="E155" s="52">
        <v>2775.5776281100002</v>
      </c>
      <c r="F155" s="52">
        <v>2767.55193607</v>
      </c>
      <c r="G155" s="52">
        <v>2789.7175519299999</v>
      </c>
      <c r="H155" s="52">
        <v>2765.4211725600003</v>
      </c>
      <c r="I155" s="52">
        <v>2639.2461532500001</v>
      </c>
      <c r="J155" s="52">
        <v>2525.1534127899999</v>
      </c>
      <c r="K155" s="52">
        <v>2460.9271789100003</v>
      </c>
      <c r="L155" s="52">
        <v>2420.8594767</v>
      </c>
      <c r="M155" s="52">
        <v>2420.73722258</v>
      </c>
      <c r="N155" s="52">
        <v>2417.2957371800003</v>
      </c>
      <c r="O155" s="52">
        <v>2419.2978040900002</v>
      </c>
      <c r="P155" s="52">
        <v>2424.0992072399999</v>
      </c>
      <c r="Q155" s="52">
        <v>2421.3381710100002</v>
      </c>
      <c r="R155" s="52">
        <v>2424.1855477200002</v>
      </c>
      <c r="S155" s="52">
        <v>2413.5558891700002</v>
      </c>
      <c r="T155" s="52">
        <v>2389.0446774500001</v>
      </c>
      <c r="U155" s="52">
        <v>2397.6556545799999</v>
      </c>
      <c r="V155" s="52">
        <v>2405.7150873700002</v>
      </c>
      <c r="W155" s="52">
        <v>2443.9401779</v>
      </c>
      <c r="X155" s="52">
        <v>2515.3729810600003</v>
      </c>
      <c r="Y155" s="52">
        <v>2580.93108226</v>
      </c>
    </row>
    <row r="156" spans="1:25" s="53" customFormat="1" ht="15" x14ac:dyDescent="0.4">
      <c r="A156" s="51" t="s">
        <v>142</v>
      </c>
      <c r="B156" s="52">
        <v>2667.1201124500003</v>
      </c>
      <c r="C156" s="52">
        <v>2712.7820464300003</v>
      </c>
      <c r="D156" s="52">
        <v>2774.86367832</v>
      </c>
      <c r="E156" s="52">
        <v>2824.1519702099999</v>
      </c>
      <c r="F156" s="52">
        <v>2825.4233107600003</v>
      </c>
      <c r="G156" s="52">
        <v>2786.8152767700003</v>
      </c>
      <c r="H156" s="52">
        <v>2732.7966126199999</v>
      </c>
      <c r="I156" s="52">
        <v>2648.6241539500002</v>
      </c>
      <c r="J156" s="52">
        <v>2550.8451765499999</v>
      </c>
      <c r="K156" s="52">
        <v>2488.9304473100001</v>
      </c>
      <c r="L156" s="52">
        <v>2480.9602878400001</v>
      </c>
      <c r="M156" s="52">
        <v>2496.2486516500003</v>
      </c>
      <c r="N156" s="52">
        <v>2481.2620058900002</v>
      </c>
      <c r="O156" s="52">
        <v>2484.3831209499999</v>
      </c>
      <c r="P156" s="52">
        <v>2501.9802645</v>
      </c>
      <c r="Q156" s="52">
        <v>2496.1662894000001</v>
      </c>
      <c r="R156" s="52">
        <v>2499.6453680499999</v>
      </c>
      <c r="S156" s="52">
        <v>2501.7193362600001</v>
      </c>
      <c r="T156" s="52">
        <v>2471.2795446499999</v>
      </c>
      <c r="U156" s="52">
        <v>2458.1393038199999</v>
      </c>
      <c r="V156" s="52">
        <v>2443.8877910199999</v>
      </c>
      <c r="W156" s="52">
        <v>2451.7640693500002</v>
      </c>
      <c r="X156" s="52">
        <v>2546.56572921</v>
      </c>
      <c r="Y156" s="52">
        <v>2609.7960895599999</v>
      </c>
    </row>
    <row r="157" spans="1:25" s="53" customFormat="1" ht="15" x14ac:dyDescent="0.4">
      <c r="A157" s="51" t="s">
        <v>143</v>
      </c>
      <c r="B157" s="52">
        <v>2631.0141753500002</v>
      </c>
      <c r="C157" s="52">
        <v>2683.4445518699999</v>
      </c>
      <c r="D157" s="52">
        <v>2713.86942443</v>
      </c>
      <c r="E157" s="52">
        <v>2717.1360118699999</v>
      </c>
      <c r="F157" s="52">
        <v>2712.5962005900001</v>
      </c>
      <c r="G157" s="52">
        <v>2717.8960607200002</v>
      </c>
      <c r="H157" s="52">
        <v>2673.4620267600003</v>
      </c>
      <c r="I157" s="52">
        <v>2559.2384107000003</v>
      </c>
      <c r="J157" s="52">
        <v>2497.2767414</v>
      </c>
      <c r="K157" s="52">
        <v>2427.8086062500001</v>
      </c>
      <c r="L157" s="52">
        <v>2420.04458703</v>
      </c>
      <c r="M157" s="52">
        <v>2446.2498079900001</v>
      </c>
      <c r="N157" s="52">
        <v>2424.0280755700001</v>
      </c>
      <c r="O157" s="52">
        <v>2430.0402443500002</v>
      </c>
      <c r="P157" s="52">
        <v>2428.11491914</v>
      </c>
      <c r="Q157" s="52">
        <v>2425.29128511</v>
      </c>
      <c r="R157" s="52">
        <v>2430.5674200500002</v>
      </c>
      <c r="S157" s="52">
        <v>2430.3749158300002</v>
      </c>
      <c r="T157" s="52">
        <v>2405.4923643299999</v>
      </c>
      <c r="U157" s="52">
        <v>2390.4515967400002</v>
      </c>
      <c r="V157" s="52">
        <v>2372.5887232300001</v>
      </c>
      <c r="W157" s="52">
        <v>2389.1972582500002</v>
      </c>
      <c r="X157" s="52">
        <v>2476.5825952099999</v>
      </c>
      <c r="Y157" s="52">
        <v>2538.7374214000001</v>
      </c>
    </row>
    <row r="158" spans="1:25" s="53" customFormat="1" ht="15" x14ac:dyDescent="0.4">
      <c r="A158" s="51" t="s">
        <v>144</v>
      </c>
      <c r="B158" s="52">
        <v>2562.3654145</v>
      </c>
      <c r="C158" s="52">
        <v>2632.3140186599999</v>
      </c>
      <c r="D158" s="52">
        <v>2685.04289457</v>
      </c>
      <c r="E158" s="52">
        <v>2682.8382511899999</v>
      </c>
      <c r="F158" s="52">
        <v>2677.5449060300002</v>
      </c>
      <c r="G158" s="52">
        <v>2678.4493181000003</v>
      </c>
      <c r="H158" s="52">
        <v>2634.1631204099999</v>
      </c>
      <c r="I158" s="52">
        <v>2510.9072178599999</v>
      </c>
      <c r="J158" s="52">
        <v>2460.58282491</v>
      </c>
      <c r="K158" s="52">
        <v>2404.9597276700001</v>
      </c>
      <c r="L158" s="52">
        <v>2380.5514409100001</v>
      </c>
      <c r="M158" s="52">
        <v>2387.4749216300002</v>
      </c>
      <c r="N158" s="52">
        <v>2401.7554922700001</v>
      </c>
      <c r="O158" s="52">
        <v>2411.7611956200003</v>
      </c>
      <c r="P158" s="52">
        <v>2417.86289657</v>
      </c>
      <c r="Q158" s="52">
        <v>2414.00467415</v>
      </c>
      <c r="R158" s="52">
        <v>2412.9754708999999</v>
      </c>
      <c r="S158" s="52">
        <v>2375.1364588199999</v>
      </c>
      <c r="T158" s="52">
        <v>2356.0032442400002</v>
      </c>
      <c r="U158" s="52">
        <v>2364.6007407699999</v>
      </c>
      <c r="V158" s="52">
        <v>2335.6355183200003</v>
      </c>
      <c r="W158" s="52">
        <v>2349.67636606</v>
      </c>
      <c r="X158" s="52">
        <v>2451.6356145</v>
      </c>
      <c r="Y158" s="52">
        <v>2557.7220089699999</v>
      </c>
    </row>
    <row r="159" spans="1:25" s="53" customFormat="1" ht="15" x14ac:dyDescent="0.4">
      <c r="A159" s="51" t="s">
        <v>145</v>
      </c>
      <c r="B159" s="52">
        <v>2592.0767414500001</v>
      </c>
      <c r="C159" s="52">
        <v>2648.58465639</v>
      </c>
      <c r="D159" s="52">
        <v>2665.49099785</v>
      </c>
      <c r="E159" s="52">
        <v>2650.56870351</v>
      </c>
      <c r="F159" s="52">
        <v>2649.3842033999999</v>
      </c>
      <c r="G159" s="52">
        <v>2680.6273752400002</v>
      </c>
      <c r="H159" s="52">
        <v>2646.2689919600002</v>
      </c>
      <c r="I159" s="52">
        <v>2521.5469637300002</v>
      </c>
      <c r="J159" s="52">
        <v>2429.6220355400001</v>
      </c>
      <c r="K159" s="52">
        <v>2362.6866229800003</v>
      </c>
      <c r="L159" s="52">
        <v>2341.72735053</v>
      </c>
      <c r="M159" s="52">
        <v>2338.8897661999999</v>
      </c>
      <c r="N159" s="52">
        <v>2328.92835229</v>
      </c>
      <c r="O159" s="52">
        <v>2348.0164711699999</v>
      </c>
      <c r="P159" s="52">
        <v>2342.3207542700002</v>
      </c>
      <c r="Q159" s="52">
        <v>2364.0839021000002</v>
      </c>
      <c r="R159" s="52">
        <v>2347.5863974100002</v>
      </c>
      <c r="S159" s="52">
        <v>2355.6471376700001</v>
      </c>
      <c r="T159" s="52">
        <v>2331.8103761900002</v>
      </c>
      <c r="U159" s="52">
        <v>2338.0680900000002</v>
      </c>
      <c r="V159" s="52">
        <v>2328.0762595199999</v>
      </c>
      <c r="W159" s="52">
        <v>2350.6602469600002</v>
      </c>
      <c r="X159" s="52">
        <v>2411.6911852100002</v>
      </c>
      <c r="Y159" s="52">
        <v>2472.8588073700002</v>
      </c>
    </row>
    <row r="160" spans="1:25" s="53" customFormat="1" ht="15" x14ac:dyDescent="0.4">
      <c r="A160" s="51" t="s">
        <v>146</v>
      </c>
      <c r="B160" s="52">
        <v>2617.8158220600003</v>
      </c>
      <c r="C160" s="52">
        <v>2621.7622862200001</v>
      </c>
      <c r="D160" s="52">
        <v>2682.7003852400003</v>
      </c>
      <c r="E160" s="52">
        <v>2675.4606738500001</v>
      </c>
      <c r="F160" s="52">
        <v>2690.4065548500002</v>
      </c>
      <c r="G160" s="52">
        <v>2691.6489805000001</v>
      </c>
      <c r="H160" s="52">
        <v>2703.7575271400001</v>
      </c>
      <c r="I160" s="52">
        <v>2644.0523538800003</v>
      </c>
      <c r="J160" s="52">
        <v>2497.6642889499999</v>
      </c>
      <c r="K160" s="52">
        <v>2386.2911660899999</v>
      </c>
      <c r="L160" s="52">
        <v>2325.2408281600001</v>
      </c>
      <c r="M160" s="52">
        <v>2314.6352579100003</v>
      </c>
      <c r="N160" s="52">
        <v>2329.74507206</v>
      </c>
      <c r="O160" s="52">
        <v>2350.3581203600002</v>
      </c>
      <c r="P160" s="52">
        <v>2360.6405392900001</v>
      </c>
      <c r="Q160" s="52">
        <v>2360.9075348900001</v>
      </c>
      <c r="R160" s="52">
        <v>2367.4509104799999</v>
      </c>
      <c r="S160" s="52">
        <v>2356.7734076400002</v>
      </c>
      <c r="T160" s="52">
        <v>2341.7825392099999</v>
      </c>
      <c r="U160" s="52">
        <v>2339.3933465099999</v>
      </c>
      <c r="V160" s="52">
        <v>2344.1859480600001</v>
      </c>
      <c r="W160" s="52">
        <v>2365.16651013</v>
      </c>
      <c r="X160" s="52">
        <v>2421.3529023900001</v>
      </c>
      <c r="Y160" s="52">
        <v>2514.1372033500002</v>
      </c>
    </row>
    <row r="161" spans="1:25" s="53" customFormat="1" ht="15" x14ac:dyDescent="0.4">
      <c r="A161" s="51" t="s">
        <v>147</v>
      </c>
      <c r="B161" s="52">
        <v>2592.8589062300002</v>
      </c>
      <c r="C161" s="52">
        <v>2677.2026600700001</v>
      </c>
      <c r="D161" s="52">
        <v>2674.56659575</v>
      </c>
      <c r="E161" s="52">
        <v>2656.37600415</v>
      </c>
      <c r="F161" s="52">
        <v>2649.2493805399999</v>
      </c>
      <c r="G161" s="52">
        <v>2659.0074393499999</v>
      </c>
      <c r="H161" s="52">
        <v>2686.86207289</v>
      </c>
      <c r="I161" s="52">
        <v>2678.4537053100003</v>
      </c>
      <c r="J161" s="52">
        <v>2549.0199565600001</v>
      </c>
      <c r="K161" s="52">
        <v>2442.3253833799999</v>
      </c>
      <c r="L161" s="52">
        <v>2396.8898275500001</v>
      </c>
      <c r="M161" s="52">
        <v>2382.3814230200001</v>
      </c>
      <c r="N161" s="52">
        <v>2378.9568505299999</v>
      </c>
      <c r="O161" s="52">
        <v>2391.87960269</v>
      </c>
      <c r="P161" s="52">
        <v>2394.6403522599999</v>
      </c>
      <c r="Q161" s="52">
        <v>2407.5359676400003</v>
      </c>
      <c r="R161" s="52">
        <v>2414.1056048099999</v>
      </c>
      <c r="S161" s="52">
        <v>2392.0288920900002</v>
      </c>
      <c r="T161" s="52">
        <v>2353.6221925099999</v>
      </c>
      <c r="U161" s="52">
        <v>2358.4833473600002</v>
      </c>
      <c r="V161" s="52">
        <v>2330.0284071400001</v>
      </c>
      <c r="W161" s="52">
        <v>2338.2233046700003</v>
      </c>
      <c r="X161" s="52">
        <v>2426.6264020900003</v>
      </c>
      <c r="Y161" s="52">
        <v>2453.05529617</v>
      </c>
    </row>
    <row r="162" spans="1:25" s="53" customFormat="1" ht="15" x14ac:dyDescent="0.4">
      <c r="A162" s="51" t="s">
        <v>148</v>
      </c>
      <c r="B162" s="52">
        <v>2596.0272579699999</v>
      </c>
      <c r="C162" s="52">
        <v>2728.8984019</v>
      </c>
      <c r="D162" s="52">
        <v>2750.3571645100001</v>
      </c>
      <c r="E162" s="52">
        <v>2752.2701336499999</v>
      </c>
      <c r="F162" s="52">
        <v>2741.0572118099999</v>
      </c>
      <c r="G162" s="52">
        <v>2764.34145575</v>
      </c>
      <c r="H162" s="52">
        <v>2742.5983174000003</v>
      </c>
      <c r="I162" s="52">
        <v>2611.99877281</v>
      </c>
      <c r="J162" s="52">
        <v>2547.3029386000003</v>
      </c>
      <c r="K162" s="52">
        <v>2473.54908914</v>
      </c>
      <c r="L162" s="52">
        <v>2449.9985565900001</v>
      </c>
      <c r="M162" s="52">
        <v>2471.5399529800002</v>
      </c>
      <c r="N162" s="52">
        <v>2469.74461737</v>
      </c>
      <c r="O162" s="52">
        <v>2483.5305923599999</v>
      </c>
      <c r="P162" s="52">
        <v>2480.8784387700002</v>
      </c>
      <c r="Q162" s="52">
        <v>2483.7480248300003</v>
      </c>
      <c r="R162" s="52">
        <v>2487.13596375</v>
      </c>
      <c r="S162" s="52">
        <v>2465.6604248600001</v>
      </c>
      <c r="T162" s="52">
        <v>2442.3453543000001</v>
      </c>
      <c r="U162" s="52">
        <v>2415.92662316</v>
      </c>
      <c r="V162" s="52">
        <v>2404.6324791100001</v>
      </c>
      <c r="W162" s="52">
        <v>2441.6617581800001</v>
      </c>
      <c r="X162" s="52">
        <v>2515.0417283400002</v>
      </c>
      <c r="Y162" s="52">
        <v>2599.63327127</v>
      </c>
    </row>
    <row r="163" spans="1:25" s="53" customFormat="1" ht="15" x14ac:dyDescent="0.4">
      <c r="A163" s="51" t="s">
        <v>149</v>
      </c>
      <c r="B163" s="52">
        <v>2562.49510078</v>
      </c>
      <c r="C163" s="52">
        <v>2648.08228439</v>
      </c>
      <c r="D163" s="52">
        <v>2699.2934898200001</v>
      </c>
      <c r="E163" s="52">
        <v>2718.7104208999999</v>
      </c>
      <c r="F163" s="52">
        <v>2701.7227715200002</v>
      </c>
      <c r="G163" s="52">
        <v>2680.3453598700003</v>
      </c>
      <c r="H163" s="52">
        <v>2608.26192438</v>
      </c>
      <c r="I163" s="52">
        <v>2470.3293815100001</v>
      </c>
      <c r="J163" s="52">
        <v>2384.3611450100002</v>
      </c>
      <c r="K163" s="52">
        <v>2315.0880078200003</v>
      </c>
      <c r="L163" s="52">
        <v>2354.4465736500001</v>
      </c>
      <c r="M163" s="52">
        <v>2421.0429682900003</v>
      </c>
      <c r="N163" s="52">
        <v>2432.21933223</v>
      </c>
      <c r="O163" s="52">
        <v>2416.93492057</v>
      </c>
      <c r="P163" s="52">
        <v>2397.5518413099999</v>
      </c>
      <c r="Q163" s="52">
        <v>2424.88099711</v>
      </c>
      <c r="R163" s="52">
        <v>2458.5872130800003</v>
      </c>
      <c r="S163" s="52">
        <v>2441.3290522500001</v>
      </c>
      <c r="T163" s="52">
        <v>2446.7002669900003</v>
      </c>
      <c r="U163" s="52">
        <v>2414.1569702500001</v>
      </c>
      <c r="V163" s="52">
        <v>2413.0180709400001</v>
      </c>
      <c r="W163" s="52">
        <v>2424.9808493300002</v>
      </c>
      <c r="X163" s="52">
        <v>2520.3319528699999</v>
      </c>
      <c r="Y163" s="52">
        <v>2562.0037723</v>
      </c>
    </row>
    <row r="164" spans="1:25" s="53" customFormat="1" ht="15" x14ac:dyDescent="0.4">
      <c r="A164" s="51" t="s">
        <v>150</v>
      </c>
      <c r="B164" s="52">
        <v>2670.20405708</v>
      </c>
      <c r="C164" s="52">
        <v>2675.5076466300002</v>
      </c>
      <c r="D164" s="52">
        <v>2637.6710006799999</v>
      </c>
      <c r="E164" s="52">
        <v>2618.2857589999999</v>
      </c>
      <c r="F164" s="52">
        <v>2617.3552032800003</v>
      </c>
      <c r="G164" s="52">
        <v>2647.0303552600003</v>
      </c>
      <c r="H164" s="52">
        <v>2719.09672043</v>
      </c>
      <c r="I164" s="52">
        <v>2572.45068395</v>
      </c>
      <c r="J164" s="52">
        <v>2473.53840429</v>
      </c>
      <c r="K164" s="52">
        <v>2423.3863373200002</v>
      </c>
      <c r="L164" s="52">
        <v>2302.5463310600003</v>
      </c>
      <c r="M164" s="52">
        <v>2316.9577650700003</v>
      </c>
      <c r="N164" s="52">
        <v>2301.5093839900001</v>
      </c>
      <c r="O164" s="52">
        <v>2316.0093050300002</v>
      </c>
      <c r="P164" s="52">
        <v>2359.16796269</v>
      </c>
      <c r="Q164" s="52">
        <v>2368.1399886300001</v>
      </c>
      <c r="R164" s="52">
        <v>2400.7281827199999</v>
      </c>
      <c r="S164" s="52">
        <v>2361.7486737700001</v>
      </c>
      <c r="T164" s="52">
        <v>2341.8297074699999</v>
      </c>
      <c r="U164" s="52">
        <v>2314.8184687900002</v>
      </c>
      <c r="V164" s="52">
        <v>2369.15300097</v>
      </c>
      <c r="W164" s="52">
        <v>2387.1566490200003</v>
      </c>
      <c r="X164" s="52">
        <v>2471.7311943100003</v>
      </c>
      <c r="Y164" s="52">
        <v>2546.6365129800001</v>
      </c>
    </row>
    <row r="165" spans="1:25" s="53" customFormat="1" ht="15" x14ac:dyDescent="0.4">
      <c r="A165" s="51" t="s">
        <v>151</v>
      </c>
      <c r="B165" s="52">
        <v>2657.78375078</v>
      </c>
      <c r="C165" s="52">
        <v>2660.4819055600001</v>
      </c>
      <c r="D165" s="52">
        <v>2636.6103814000003</v>
      </c>
      <c r="E165" s="52">
        <v>2632.97023713</v>
      </c>
      <c r="F165" s="52">
        <v>2631.6800068299999</v>
      </c>
      <c r="G165" s="52">
        <v>2649.8237420200003</v>
      </c>
      <c r="H165" s="52">
        <v>2656.7933680800002</v>
      </c>
      <c r="I165" s="52">
        <v>2515.83962991</v>
      </c>
      <c r="J165" s="52">
        <v>2395.1219040599999</v>
      </c>
      <c r="K165" s="52">
        <v>2357.3405635899999</v>
      </c>
      <c r="L165" s="52">
        <v>2320.9374788</v>
      </c>
      <c r="M165" s="52">
        <v>2342.3593504700002</v>
      </c>
      <c r="N165" s="52">
        <v>2341.2145245300003</v>
      </c>
      <c r="O165" s="52">
        <v>2360.4296470300001</v>
      </c>
      <c r="P165" s="52">
        <v>2374.2812464500003</v>
      </c>
      <c r="Q165" s="52">
        <v>2360.1551889299999</v>
      </c>
      <c r="R165" s="52">
        <v>2368.86963195</v>
      </c>
      <c r="S165" s="52">
        <v>2382.4257298400003</v>
      </c>
      <c r="T165" s="52">
        <v>2382.8936011999999</v>
      </c>
      <c r="U165" s="52">
        <v>2373.8573896100002</v>
      </c>
      <c r="V165" s="52">
        <v>2370.0611414300001</v>
      </c>
      <c r="W165" s="52">
        <v>2375.89713467</v>
      </c>
      <c r="X165" s="52">
        <v>2447.1353581200001</v>
      </c>
      <c r="Y165" s="52">
        <v>2530.0122509299999</v>
      </c>
    </row>
    <row r="166" spans="1:25" s="53" customFormat="1" ht="15" x14ac:dyDescent="0.4">
      <c r="A166" s="51" t="s">
        <v>152</v>
      </c>
      <c r="B166" s="52">
        <v>2627.5983811400001</v>
      </c>
      <c r="C166" s="52">
        <v>2662.5691471</v>
      </c>
      <c r="D166" s="52">
        <v>2641.5416676</v>
      </c>
      <c r="E166" s="52">
        <v>2622.2510834499999</v>
      </c>
      <c r="F166" s="52">
        <v>2618.4147812000001</v>
      </c>
      <c r="G166" s="52">
        <v>2655.2747779599999</v>
      </c>
      <c r="H166" s="52">
        <v>2721.2160125</v>
      </c>
      <c r="I166" s="52">
        <v>2644.5455375500001</v>
      </c>
      <c r="J166" s="52">
        <v>2545.4687789200002</v>
      </c>
      <c r="K166" s="52">
        <v>2495.7330833999999</v>
      </c>
      <c r="L166" s="52">
        <v>2463.8411504300002</v>
      </c>
      <c r="M166" s="52">
        <v>2435.4501912700002</v>
      </c>
      <c r="N166" s="52">
        <v>2417.5196930100001</v>
      </c>
      <c r="O166" s="52">
        <v>2390.0190455000002</v>
      </c>
      <c r="P166" s="52">
        <v>2387.8505373900002</v>
      </c>
      <c r="Q166" s="52">
        <v>2406.1383877600001</v>
      </c>
      <c r="R166" s="52">
        <v>2407.88663378</v>
      </c>
      <c r="S166" s="52">
        <v>2382.2231171000003</v>
      </c>
      <c r="T166" s="52">
        <v>2381.8468304900002</v>
      </c>
      <c r="U166" s="52">
        <v>2355.51799084</v>
      </c>
      <c r="V166" s="52">
        <v>2364.7533668199999</v>
      </c>
      <c r="W166" s="52">
        <v>2361.35509637</v>
      </c>
      <c r="X166" s="52">
        <v>2393.0031721400001</v>
      </c>
      <c r="Y166" s="52">
        <v>2483.6745135000001</v>
      </c>
    </row>
    <row r="167" spans="1:25" s="53" customFormat="1" ht="15" x14ac:dyDescent="0.4">
      <c r="A167" s="51" t="s">
        <v>153</v>
      </c>
      <c r="B167" s="52">
        <v>2555.4819360000001</v>
      </c>
      <c r="C167" s="52">
        <v>2671.1671252800002</v>
      </c>
      <c r="D167" s="52">
        <v>2761.1943341199999</v>
      </c>
      <c r="E167" s="52">
        <v>2803.1375876400002</v>
      </c>
      <c r="F167" s="52">
        <v>2812.5545762699999</v>
      </c>
      <c r="G167" s="52">
        <v>2789.28706672</v>
      </c>
      <c r="H167" s="52">
        <v>2731.2708715799999</v>
      </c>
      <c r="I167" s="52">
        <v>2649.6105449400002</v>
      </c>
      <c r="J167" s="52">
        <v>2528.8395055300002</v>
      </c>
      <c r="K167" s="52">
        <v>2432.3396941700003</v>
      </c>
      <c r="L167" s="52">
        <v>2383.9079221100001</v>
      </c>
      <c r="M167" s="52">
        <v>2392.5591600500002</v>
      </c>
      <c r="N167" s="52">
        <v>2400.04622135</v>
      </c>
      <c r="O167" s="52">
        <v>2424.1226995300003</v>
      </c>
      <c r="P167" s="52">
        <v>2440.6476593299999</v>
      </c>
      <c r="Q167" s="52">
        <v>2439.0308832599999</v>
      </c>
      <c r="R167" s="52">
        <v>2435.8921664300001</v>
      </c>
      <c r="S167" s="52">
        <v>2398.0579965000002</v>
      </c>
      <c r="T167" s="52">
        <v>2372.3412503100003</v>
      </c>
      <c r="U167" s="52">
        <v>2372.79091505</v>
      </c>
      <c r="V167" s="52">
        <v>2441.1348425800002</v>
      </c>
      <c r="W167" s="52">
        <v>2462.14234201</v>
      </c>
      <c r="X167" s="52">
        <v>2538.5936437</v>
      </c>
      <c r="Y167" s="52">
        <v>2630.2874052699999</v>
      </c>
    </row>
    <row r="168" spans="1:25" s="53" customFormat="1" ht="15" x14ac:dyDescent="0.4">
      <c r="A168" s="51" t="s">
        <v>154</v>
      </c>
      <c r="B168" s="52">
        <v>2613.5436391399999</v>
      </c>
      <c r="C168" s="52">
        <v>2700.9471103300002</v>
      </c>
      <c r="D168" s="52">
        <v>2764.95635008</v>
      </c>
      <c r="E168" s="52">
        <v>2771.8932183800002</v>
      </c>
      <c r="F168" s="52">
        <v>2772.9908025</v>
      </c>
      <c r="G168" s="52">
        <v>2752.11467481</v>
      </c>
      <c r="H168" s="52">
        <v>2709.1075006400001</v>
      </c>
      <c r="I168" s="52">
        <v>2644.6611064900003</v>
      </c>
      <c r="J168" s="52">
        <v>2518.6505704599999</v>
      </c>
      <c r="K168" s="52">
        <v>2416.9900934800003</v>
      </c>
      <c r="L168" s="52">
        <v>2347.8214494700001</v>
      </c>
      <c r="M168" s="52">
        <v>2379.4128254299999</v>
      </c>
      <c r="N168" s="52">
        <v>2390.7551655400002</v>
      </c>
      <c r="O168" s="52">
        <v>2422.57682544</v>
      </c>
      <c r="P168" s="52">
        <v>2435.67782988</v>
      </c>
      <c r="Q168" s="52">
        <v>2458.9111725400003</v>
      </c>
      <c r="R168" s="52">
        <v>2478.6572304900001</v>
      </c>
      <c r="S168" s="52">
        <v>2436.1371881800001</v>
      </c>
      <c r="T168" s="52">
        <v>2383.9375360100003</v>
      </c>
      <c r="U168" s="52">
        <v>2350.5787429100001</v>
      </c>
      <c r="V168" s="52">
        <v>2348.8202054600001</v>
      </c>
      <c r="W168" s="52">
        <v>2359.9572725400003</v>
      </c>
      <c r="X168" s="52">
        <v>2444.4847088199999</v>
      </c>
      <c r="Y168" s="52">
        <v>2549.1732095699999</v>
      </c>
    </row>
    <row r="169" spans="1:25" s="53" customFormat="1" ht="15" x14ac:dyDescent="0.4">
      <c r="A169" s="51" t="s">
        <v>155</v>
      </c>
      <c r="B169" s="52">
        <v>2687.2366037500001</v>
      </c>
      <c r="C169" s="52">
        <v>2788.8855678099999</v>
      </c>
      <c r="D169" s="52">
        <v>2775.9421696899999</v>
      </c>
      <c r="E169" s="52">
        <v>2773.7182631000001</v>
      </c>
      <c r="F169" s="52">
        <v>2773.4293665800001</v>
      </c>
      <c r="G169" s="52">
        <v>2790.3257509300001</v>
      </c>
      <c r="H169" s="52">
        <v>2657.0260619200003</v>
      </c>
      <c r="I169" s="52">
        <v>2564.27565577</v>
      </c>
      <c r="J169" s="52">
        <v>2531.3285911299999</v>
      </c>
      <c r="K169" s="52">
        <v>2474.1277498499999</v>
      </c>
      <c r="L169" s="52">
        <v>2465.3792020800001</v>
      </c>
      <c r="M169" s="52">
        <v>2487.8124472499999</v>
      </c>
      <c r="N169" s="52">
        <v>2489.455641</v>
      </c>
      <c r="O169" s="52">
        <v>2474.0148571099999</v>
      </c>
      <c r="P169" s="52">
        <v>2492.5110902000001</v>
      </c>
      <c r="Q169" s="52">
        <v>2521.0323790400003</v>
      </c>
      <c r="R169" s="52">
        <v>2549.0815815300002</v>
      </c>
      <c r="S169" s="52">
        <v>2537.43997992</v>
      </c>
      <c r="T169" s="52">
        <v>2472.0302149500003</v>
      </c>
      <c r="U169" s="52">
        <v>2438.1541228400001</v>
      </c>
      <c r="V169" s="52">
        <v>2441.48827901</v>
      </c>
      <c r="W169" s="52">
        <v>2478.9822902700002</v>
      </c>
      <c r="X169" s="52">
        <v>2513.4643332700002</v>
      </c>
      <c r="Y169" s="52">
        <v>2557.1064516900001</v>
      </c>
    </row>
    <row r="170" spans="1:25" s="53" customFormat="1" ht="15" x14ac:dyDescent="0.4">
      <c r="A170" s="51" t="s">
        <v>156</v>
      </c>
      <c r="B170" s="52">
        <v>2638.21744868</v>
      </c>
      <c r="C170" s="52">
        <v>2676.1112347600001</v>
      </c>
      <c r="D170" s="52">
        <v>2728.00890308</v>
      </c>
      <c r="E170" s="52">
        <v>2751.3958400199999</v>
      </c>
      <c r="F170" s="52">
        <v>2743.1810130100002</v>
      </c>
      <c r="G170" s="52">
        <v>2723.38883076</v>
      </c>
      <c r="H170" s="52">
        <v>2644.4612586500002</v>
      </c>
      <c r="I170" s="52">
        <v>2503.84157766</v>
      </c>
      <c r="J170" s="52">
        <v>2447.31300418</v>
      </c>
      <c r="K170" s="52">
        <v>2417.06975702</v>
      </c>
      <c r="L170" s="52">
        <v>2444.2735296400001</v>
      </c>
      <c r="M170" s="52">
        <v>2459.5743425400001</v>
      </c>
      <c r="N170" s="52">
        <v>2478.0524504300001</v>
      </c>
      <c r="O170" s="52">
        <v>2470.4097139800001</v>
      </c>
      <c r="P170" s="52">
        <v>2476.4463328100001</v>
      </c>
      <c r="Q170" s="52">
        <v>2518.97513587</v>
      </c>
      <c r="R170" s="52">
        <v>2523.8008292100003</v>
      </c>
      <c r="S170" s="52">
        <v>2487.3957882600002</v>
      </c>
      <c r="T170" s="52">
        <v>2415.3434302400001</v>
      </c>
      <c r="U170" s="52">
        <v>2398.4083646500003</v>
      </c>
      <c r="V170" s="52">
        <v>2391.50201259</v>
      </c>
      <c r="W170" s="52">
        <v>2392.4705104200002</v>
      </c>
      <c r="X170" s="52">
        <v>2437.1095600500003</v>
      </c>
      <c r="Y170" s="52">
        <v>2504.0397238800001</v>
      </c>
    </row>
    <row r="171" spans="1:25" s="53" customFormat="1" ht="15" x14ac:dyDescent="0.4">
      <c r="A171" s="51" t="s">
        <v>157</v>
      </c>
      <c r="B171" s="52">
        <v>2560.6247620500003</v>
      </c>
      <c r="C171" s="52">
        <v>2615.9533963500003</v>
      </c>
      <c r="D171" s="52">
        <v>2713.2660675100001</v>
      </c>
      <c r="E171" s="52">
        <v>2747.3362924500002</v>
      </c>
      <c r="F171" s="52">
        <v>2742.8201698100002</v>
      </c>
      <c r="G171" s="52">
        <v>2700.2940558800001</v>
      </c>
      <c r="H171" s="52">
        <v>2619.7855935500002</v>
      </c>
      <c r="I171" s="52">
        <v>2500.03582233</v>
      </c>
      <c r="J171" s="52">
        <v>2473.8400989199999</v>
      </c>
      <c r="K171" s="52">
        <v>2430.1607681800001</v>
      </c>
      <c r="L171" s="52">
        <v>2421.9441767500002</v>
      </c>
      <c r="M171" s="52">
        <v>2451.0969070400001</v>
      </c>
      <c r="N171" s="52">
        <v>2476.9550199200003</v>
      </c>
      <c r="O171" s="52">
        <v>2494.85826266</v>
      </c>
      <c r="P171" s="52">
        <v>2501.9895485400002</v>
      </c>
      <c r="Q171" s="52">
        <v>2510.1166208499999</v>
      </c>
      <c r="R171" s="52">
        <v>2518.0912608900003</v>
      </c>
      <c r="S171" s="52">
        <v>2494.6801162300003</v>
      </c>
      <c r="T171" s="52">
        <v>2445.3684364700002</v>
      </c>
      <c r="U171" s="52">
        <v>2387.8074817800002</v>
      </c>
      <c r="V171" s="52">
        <v>2364.8330109500002</v>
      </c>
      <c r="W171" s="52">
        <v>2384.94721531</v>
      </c>
      <c r="X171" s="52">
        <v>2444.1846196500001</v>
      </c>
      <c r="Y171" s="52">
        <v>2524.6448596200003</v>
      </c>
    </row>
    <row r="172" spans="1:25" s="53" customFormat="1" ht="15" x14ac:dyDescent="0.4">
      <c r="A172" s="51" t="s">
        <v>158</v>
      </c>
      <c r="B172" s="52">
        <v>2650.04183143</v>
      </c>
      <c r="C172" s="52">
        <v>2717.2754209</v>
      </c>
      <c r="D172" s="52">
        <v>2753.2296351200002</v>
      </c>
      <c r="E172" s="52">
        <v>2774.52467394</v>
      </c>
      <c r="F172" s="52">
        <v>2775.9370618200001</v>
      </c>
      <c r="G172" s="52">
        <v>2747.51306591</v>
      </c>
      <c r="H172" s="52">
        <v>2678.6171032299999</v>
      </c>
      <c r="I172" s="52">
        <v>2569.2167067</v>
      </c>
      <c r="J172" s="52">
        <v>2526.0972080500001</v>
      </c>
      <c r="K172" s="52">
        <v>2482.90057591</v>
      </c>
      <c r="L172" s="52">
        <v>2490.53271829</v>
      </c>
      <c r="M172" s="52">
        <v>2516.5526941600001</v>
      </c>
      <c r="N172" s="52">
        <v>2538.2862916100003</v>
      </c>
      <c r="O172" s="52">
        <v>2550.0007294100001</v>
      </c>
      <c r="P172" s="52">
        <v>2570.4667002800002</v>
      </c>
      <c r="Q172" s="52">
        <v>2596.5190314400002</v>
      </c>
      <c r="R172" s="52">
        <v>2574.5194371800003</v>
      </c>
      <c r="S172" s="52">
        <v>2545.99706122</v>
      </c>
      <c r="T172" s="52">
        <v>2519.7489225100003</v>
      </c>
      <c r="U172" s="52">
        <v>2410.2727202800002</v>
      </c>
      <c r="V172" s="52">
        <v>2425.3572346000001</v>
      </c>
      <c r="W172" s="52">
        <v>2454.9467906200002</v>
      </c>
      <c r="X172" s="52">
        <v>2557.9505887300002</v>
      </c>
      <c r="Y172" s="52">
        <v>2675.9592990800002</v>
      </c>
    </row>
    <row r="173" spans="1:25" s="53" customFormat="1" ht="15" x14ac:dyDescent="0.4">
      <c r="A173" s="51" t="s">
        <v>159</v>
      </c>
      <c r="B173" s="52">
        <v>2557.6366317699999</v>
      </c>
      <c r="C173" s="52">
        <v>2492.2456925400002</v>
      </c>
      <c r="D173" s="52">
        <v>2472.6976251199999</v>
      </c>
      <c r="E173" s="52">
        <v>2484.70259579</v>
      </c>
      <c r="F173" s="52">
        <v>2491.1929187400001</v>
      </c>
      <c r="G173" s="52">
        <v>2479.0585303400003</v>
      </c>
      <c r="H173" s="52">
        <v>2371.0240754000001</v>
      </c>
      <c r="I173" s="52">
        <v>2418.58869869</v>
      </c>
      <c r="J173" s="52">
        <v>2436.6455527200001</v>
      </c>
      <c r="K173" s="52">
        <v>2401.6934132700003</v>
      </c>
      <c r="L173" s="52">
        <v>2406.5473675200001</v>
      </c>
      <c r="M173" s="52">
        <v>2410.1317616700003</v>
      </c>
      <c r="N173" s="52">
        <v>2442.0423512800003</v>
      </c>
      <c r="O173" s="52">
        <v>2456.5511425899999</v>
      </c>
      <c r="P173" s="52">
        <v>2454.6924004699999</v>
      </c>
      <c r="Q173" s="52">
        <v>2457.3814768100001</v>
      </c>
      <c r="R173" s="52">
        <v>2456.4503607900001</v>
      </c>
      <c r="S173" s="52">
        <v>2442.8023873100001</v>
      </c>
      <c r="T173" s="52">
        <v>2299.5107219500001</v>
      </c>
      <c r="U173" s="52">
        <v>2410.93325783</v>
      </c>
      <c r="V173" s="52">
        <v>2349.6450181</v>
      </c>
      <c r="W173" s="52">
        <v>2408.14177488</v>
      </c>
      <c r="X173" s="52">
        <v>2420.4984441700003</v>
      </c>
      <c r="Y173" s="52">
        <v>2460.6578786</v>
      </c>
    </row>
    <row r="174" spans="1:25" s="53" customFormat="1" ht="15" x14ac:dyDescent="0.4">
      <c r="A174" s="51" t="s">
        <v>160</v>
      </c>
      <c r="B174" s="52">
        <v>2520.8159545000003</v>
      </c>
      <c r="C174" s="52">
        <v>2577.8423920499999</v>
      </c>
      <c r="D174" s="52">
        <v>2621.5844172500001</v>
      </c>
      <c r="E174" s="52">
        <v>2634.8776525399999</v>
      </c>
      <c r="F174" s="52">
        <v>2638.9877092300003</v>
      </c>
      <c r="G174" s="52">
        <v>2627.3898478300002</v>
      </c>
      <c r="H174" s="52">
        <v>2610.0409225000003</v>
      </c>
      <c r="I174" s="52">
        <v>2551.8549912399999</v>
      </c>
      <c r="J174" s="52">
        <v>2487.4025555600001</v>
      </c>
      <c r="K174" s="52">
        <v>2424.38441629</v>
      </c>
      <c r="L174" s="52">
        <v>2416.6914540600001</v>
      </c>
      <c r="M174" s="52">
        <v>2431.2640832100001</v>
      </c>
      <c r="N174" s="52">
        <v>2440.3691298399999</v>
      </c>
      <c r="O174" s="52">
        <v>2472.1286087200001</v>
      </c>
      <c r="P174" s="52">
        <v>2491.9274009400001</v>
      </c>
      <c r="Q174" s="52">
        <v>2488.9744165500001</v>
      </c>
      <c r="R174" s="52">
        <v>2492.75753278</v>
      </c>
      <c r="S174" s="52">
        <v>2480.5678037600001</v>
      </c>
      <c r="T174" s="52">
        <v>2412.8633938799999</v>
      </c>
      <c r="U174" s="52">
        <v>2354.6626304700003</v>
      </c>
      <c r="V174" s="52">
        <v>2333.6507689600003</v>
      </c>
      <c r="W174" s="52">
        <v>2348.4776771400002</v>
      </c>
      <c r="X174" s="52">
        <v>2411.6619440600002</v>
      </c>
      <c r="Y174" s="52">
        <v>2479.6091836000001</v>
      </c>
    </row>
    <row r="175" spans="1:25" s="53" customFormat="1" ht="15" x14ac:dyDescent="0.4">
      <c r="A175" s="51" t="s">
        <v>161</v>
      </c>
      <c r="B175" s="52">
        <v>2511.7467138500001</v>
      </c>
      <c r="C175" s="52">
        <v>2567.3921301600003</v>
      </c>
      <c r="D175" s="52">
        <v>2634.68093073</v>
      </c>
      <c r="E175" s="52">
        <v>2654.98555356</v>
      </c>
      <c r="F175" s="52">
        <v>2653.8759223299999</v>
      </c>
      <c r="G175" s="52">
        <v>2653.3927097700002</v>
      </c>
      <c r="H175" s="52">
        <v>2640.0547127899999</v>
      </c>
      <c r="I175" s="52">
        <v>2610.9529008100003</v>
      </c>
      <c r="J175" s="52">
        <v>2505.9833563400002</v>
      </c>
      <c r="K175" s="52">
        <v>2417.5519067999999</v>
      </c>
      <c r="L175" s="52">
        <v>2399.19031339</v>
      </c>
      <c r="M175" s="52">
        <v>2405.76654379</v>
      </c>
      <c r="N175" s="52">
        <v>2428.2714529499999</v>
      </c>
      <c r="O175" s="52">
        <v>2446.9975271500002</v>
      </c>
      <c r="P175" s="52">
        <v>2460.3460570299999</v>
      </c>
      <c r="Q175" s="52">
        <v>2483.3204941900003</v>
      </c>
      <c r="R175" s="52">
        <v>2468.9798510999999</v>
      </c>
      <c r="S175" s="52">
        <v>2437.2137964200001</v>
      </c>
      <c r="T175" s="52">
        <v>2397.7772378200002</v>
      </c>
      <c r="U175" s="52">
        <v>2346.9131956800002</v>
      </c>
      <c r="V175" s="52">
        <v>2336.00687625</v>
      </c>
      <c r="W175" s="52">
        <v>2363.55331346</v>
      </c>
      <c r="X175" s="52">
        <v>2414.3858728300002</v>
      </c>
      <c r="Y175" s="52">
        <v>2515.0863108600001</v>
      </c>
    </row>
    <row r="176" spans="1:25" s="53" customFormat="1" ht="15" x14ac:dyDescent="0.4">
      <c r="A176" s="51" t="s">
        <v>162</v>
      </c>
      <c r="B176" s="52">
        <v>2508.0754007400001</v>
      </c>
      <c r="C176" s="52">
        <v>2596.26615141</v>
      </c>
      <c r="D176" s="52">
        <v>2655.551246</v>
      </c>
      <c r="E176" s="52">
        <v>2664.4268811100001</v>
      </c>
      <c r="F176" s="52">
        <v>2678.2539008100002</v>
      </c>
      <c r="G176" s="52">
        <v>2647.6111201900003</v>
      </c>
      <c r="H176" s="52">
        <v>2607.69869436</v>
      </c>
      <c r="I176" s="52">
        <v>2532.9291164900001</v>
      </c>
      <c r="J176" s="52">
        <v>2470.4085068100003</v>
      </c>
      <c r="K176" s="52">
        <v>2400.3282397900002</v>
      </c>
      <c r="L176" s="52">
        <v>2361.6108709300001</v>
      </c>
      <c r="M176" s="52">
        <v>2371.3856246099999</v>
      </c>
      <c r="N176" s="52">
        <v>2394.34778233</v>
      </c>
      <c r="O176" s="52">
        <v>2409.6731440600001</v>
      </c>
      <c r="P176" s="52">
        <v>2422.5717876799999</v>
      </c>
      <c r="Q176" s="52">
        <v>2443.3754395999999</v>
      </c>
      <c r="R176" s="52">
        <v>2442.4533528300003</v>
      </c>
      <c r="S176" s="52">
        <v>2426.4019211200002</v>
      </c>
      <c r="T176" s="52">
        <v>2382.6121210300003</v>
      </c>
      <c r="U176" s="52">
        <v>2333.5497042900001</v>
      </c>
      <c r="V176" s="52">
        <v>2326.84638903</v>
      </c>
      <c r="W176" s="52">
        <v>2354.13489394</v>
      </c>
      <c r="X176" s="52">
        <v>2424.8669654600003</v>
      </c>
      <c r="Y176" s="52">
        <v>2425.8627607600001</v>
      </c>
    </row>
    <row r="178" spans="1:25" ht="14" x14ac:dyDescent="0.3">
      <c r="A178" s="58" t="s">
        <v>100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1:25" ht="10.5" x14ac:dyDescent="0.2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65" t="s">
        <v>101</v>
      </c>
      <c r="N179" s="165"/>
      <c r="O179" s="165"/>
    </row>
    <row r="180" spans="1:25" ht="10.5" x14ac:dyDescent="0.25">
      <c r="A180" s="166" t="s">
        <v>102</v>
      </c>
      <c r="B180" s="166"/>
      <c r="C180" s="166"/>
      <c r="D180" s="166"/>
      <c r="E180" s="166"/>
      <c r="F180" s="166"/>
      <c r="G180" s="166"/>
      <c r="H180" s="166"/>
      <c r="I180" s="166"/>
      <c r="J180" s="166"/>
      <c r="K180" s="166"/>
      <c r="L180" s="166"/>
      <c r="M180" s="165">
        <v>712126.19200784748</v>
      </c>
      <c r="N180" s="165"/>
      <c r="O180" s="165"/>
    </row>
    <row r="181" spans="1:25" x14ac:dyDescent="0.2">
      <c r="A181" s="167" t="s">
        <v>103</v>
      </c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8">
        <v>712126.19200784748</v>
      </c>
      <c r="N181" s="168"/>
      <c r="O181" s="168"/>
    </row>
    <row r="184" spans="1:25" ht="24" customHeight="1" x14ac:dyDescent="0.2">
      <c r="A184" s="148" t="s">
        <v>104</v>
      </c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</row>
    <row r="185" spans="1:25" ht="20.25" customHeight="1" x14ac:dyDescent="0.2">
      <c r="A185" s="140" t="s">
        <v>64</v>
      </c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</row>
    <row r="186" spans="1:25" ht="20.25" customHeight="1" x14ac:dyDescent="0.2">
      <c r="A186" s="140" t="s">
        <v>65</v>
      </c>
      <c r="B186" s="149"/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  <c r="Q186" s="149"/>
      <c r="R186" s="149"/>
      <c r="S186" s="149"/>
      <c r="T186" s="149"/>
      <c r="U186" s="149"/>
      <c r="V186" s="149"/>
      <c r="W186" s="149"/>
      <c r="X186" s="149"/>
      <c r="Y186" s="149"/>
    </row>
    <row r="187" spans="1:25" ht="20.25" customHeight="1" x14ac:dyDescent="0.2">
      <c r="A187" s="140" t="s">
        <v>66</v>
      </c>
      <c r="B187" s="149"/>
      <c r="C187" s="149"/>
      <c r="D187" s="149"/>
      <c r="E187" s="149"/>
      <c r="F187" s="149"/>
      <c r="G187" s="149"/>
      <c r="H187" s="149"/>
      <c r="I187" s="149"/>
      <c r="J187" s="149"/>
      <c r="K187" s="149"/>
      <c r="L187" s="149"/>
      <c r="M187" s="149"/>
      <c r="N187" s="149"/>
      <c r="O187" s="149"/>
      <c r="P187" s="149"/>
      <c r="Q187" s="149"/>
      <c r="R187" s="149"/>
      <c r="S187" s="149"/>
      <c r="T187" s="149"/>
      <c r="U187" s="149"/>
      <c r="V187" s="149"/>
      <c r="W187" s="149"/>
      <c r="X187" s="149"/>
      <c r="Y187" s="149"/>
    </row>
    <row r="188" spans="1:25" ht="20.25" customHeight="1" x14ac:dyDescent="0.2">
      <c r="A188" s="140" t="s">
        <v>105</v>
      </c>
      <c r="B188" s="149"/>
      <c r="C188" s="149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  <c r="W188" s="149"/>
      <c r="X188" s="149"/>
      <c r="Y188" s="149"/>
    </row>
    <row r="189" spans="1:25" ht="24" customHeight="1" x14ac:dyDescent="0.3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</row>
    <row r="190" spans="1:25" ht="15" x14ac:dyDescent="0.2">
      <c r="A190" s="150" t="s">
        <v>68</v>
      </c>
      <c r="B190" s="169"/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</row>
    <row r="191" spans="1:25" s="61" customFormat="1" ht="13.5" x14ac:dyDescent="0.35">
      <c r="A191" s="152" t="s">
        <v>69</v>
      </c>
      <c r="B191" s="154" t="s">
        <v>70</v>
      </c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  <c r="X191" s="162"/>
      <c r="Y191" s="163"/>
    </row>
    <row r="192" spans="1:25" s="62" customFormat="1" ht="15.75" customHeight="1" x14ac:dyDescent="0.35">
      <c r="A192" s="153"/>
      <c r="B192" s="44" t="s">
        <v>71</v>
      </c>
      <c r="C192" s="45" t="s">
        <v>72</v>
      </c>
      <c r="D192" s="46" t="s">
        <v>73</v>
      </c>
      <c r="E192" s="45" t="s">
        <v>74</v>
      </c>
      <c r="F192" s="45" t="s">
        <v>75</v>
      </c>
      <c r="G192" s="45" t="s">
        <v>76</v>
      </c>
      <c r="H192" s="45" t="s">
        <v>77</v>
      </c>
      <c r="I192" s="45" t="s">
        <v>78</v>
      </c>
      <c r="J192" s="45" t="s">
        <v>79</v>
      </c>
      <c r="K192" s="44" t="s">
        <v>80</v>
      </c>
      <c r="L192" s="45" t="s">
        <v>81</v>
      </c>
      <c r="M192" s="47" t="s">
        <v>82</v>
      </c>
      <c r="N192" s="44" t="s">
        <v>83</v>
      </c>
      <c r="O192" s="45" t="s">
        <v>84</v>
      </c>
      <c r="P192" s="47" t="s">
        <v>85</v>
      </c>
      <c r="Q192" s="46" t="s">
        <v>86</v>
      </c>
      <c r="R192" s="45" t="s">
        <v>87</v>
      </c>
      <c r="S192" s="46" t="s">
        <v>88</v>
      </c>
      <c r="T192" s="45" t="s">
        <v>89</v>
      </c>
      <c r="U192" s="46" t="s">
        <v>90</v>
      </c>
      <c r="V192" s="45" t="s">
        <v>91</v>
      </c>
      <c r="W192" s="46" t="s">
        <v>92</v>
      </c>
      <c r="X192" s="45" t="s">
        <v>93</v>
      </c>
      <c r="Y192" s="45" t="s">
        <v>94</v>
      </c>
    </row>
    <row r="193" spans="1:25" s="23" customFormat="1" ht="15.75" customHeight="1" x14ac:dyDescent="0.2">
      <c r="A193" s="49" t="s">
        <v>133</v>
      </c>
      <c r="B193" s="59">
        <v>2679.16327138</v>
      </c>
      <c r="C193" s="59">
        <v>2733.2146080400003</v>
      </c>
      <c r="D193" s="59">
        <v>2793.10563374</v>
      </c>
      <c r="E193" s="59">
        <v>2797.2486602500003</v>
      </c>
      <c r="F193" s="59">
        <v>2794.7992247900002</v>
      </c>
      <c r="G193" s="59">
        <v>2774.0618226900001</v>
      </c>
      <c r="H193" s="59">
        <v>2774.8337315600002</v>
      </c>
      <c r="I193" s="59">
        <v>2724.4668024500002</v>
      </c>
      <c r="J193" s="59">
        <v>2603.5659602599999</v>
      </c>
      <c r="K193" s="59">
        <v>2502.2107605900001</v>
      </c>
      <c r="L193" s="59">
        <v>2438.8828845500002</v>
      </c>
      <c r="M193" s="59">
        <v>2413.54210883</v>
      </c>
      <c r="N193" s="59">
        <v>2417.6334948799999</v>
      </c>
      <c r="O193" s="59">
        <v>2415.1680386799999</v>
      </c>
      <c r="P193" s="59">
        <v>2412.9612401300001</v>
      </c>
      <c r="Q193" s="59">
        <v>2427.2538778200001</v>
      </c>
      <c r="R193" s="59">
        <v>2425.3581338200001</v>
      </c>
      <c r="S193" s="59">
        <v>2407.64252102</v>
      </c>
      <c r="T193" s="59">
        <v>2395.8741333900002</v>
      </c>
      <c r="U193" s="59">
        <v>2381.5745940400002</v>
      </c>
      <c r="V193" s="59">
        <v>2362.0427693400002</v>
      </c>
      <c r="W193" s="59">
        <v>2362.1773303099999</v>
      </c>
      <c r="X193" s="59">
        <v>2426.4947802000002</v>
      </c>
      <c r="Y193" s="59">
        <v>2540.7383244400003</v>
      </c>
    </row>
    <row r="194" spans="1:25" s="53" customFormat="1" ht="15" x14ac:dyDescent="0.4">
      <c r="A194" s="51" t="s">
        <v>134</v>
      </c>
      <c r="B194" s="52">
        <v>2630.6350052500002</v>
      </c>
      <c r="C194" s="52">
        <v>2708.9381770099999</v>
      </c>
      <c r="D194" s="52">
        <v>2745.57277862</v>
      </c>
      <c r="E194" s="52">
        <v>2753.4485607900001</v>
      </c>
      <c r="F194" s="52">
        <v>2773.5901646800003</v>
      </c>
      <c r="G194" s="52">
        <v>2733.2009582400001</v>
      </c>
      <c r="H194" s="52">
        <v>2686.6459427100003</v>
      </c>
      <c r="I194" s="52">
        <v>2602.23176775</v>
      </c>
      <c r="J194" s="52">
        <v>2453.95065492</v>
      </c>
      <c r="K194" s="52">
        <v>2362.1493188700001</v>
      </c>
      <c r="L194" s="52">
        <v>2364.4962114600003</v>
      </c>
      <c r="M194" s="52">
        <v>2355.0144597399999</v>
      </c>
      <c r="N194" s="52">
        <v>2357.51237446</v>
      </c>
      <c r="O194" s="52">
        <v>2361.40458055</v>
      </c>
      <c r="P194" s="52">
        <v>2351.4387640700002</v>
      </c>
      <c r="Q194" s="52">
        <v>2352.5098244599999</v>
      </c>
      <c r="R194" s="52">
        <v>2356.4936037500001</v>
      </c>
      <c r="S194" s="52">
        <v>2351.4081839800001</v>
      </c>
      <c r="T194" s="52">
        <v>2340.3921858500003</v>
      </c>
      <c r="U194" s="52">
        <v>2342.9053669899999</v>
      </c>
      <c r="V194" s="52">
        <v>2316.06423898</v>
      </c>
      <c r="W194" s="52">
        <v>2345.6949443900003</v>
      </c>
      <c r="X194" s="52">
        <v>2418.8729840000001</v>
      </c>
      <c r="Y194" s="52">
        <v>2499.4740000800002</v>
      </c>
    </row>
    <row r="195" spans="1:25" s="53" customFormat="1" ht="15" x14ac:dyDescent="0.4">
      <c r="A195" s="51" t="s">
        <v>135</v>
      </c>
      <c r="B195" s="52">
        <v>2608.7272762299999</v>
      </c>
      <c r="C195" s="52">
        <v>2698.95500954</v>
      </c>
      <c r="D195" s="52">
        <v>2779.24372167</v>
      </c>
      <c r="E195" s="52">
        <v>2820.7203430600002</v>
      </c>
      <c r="F195" s="52">
        <v>2827.7718286200002</v>
      </c>
      <c r="G195" s="52">
        <v>2833.7008238000003</v>
      </c>
      <c r="H195" s="52">
        <v>2812.6721209800003</v>
      </c>
      <c r="I195" s="52">
        <v>2730.2466990000003</v>
      </c>
      <c r="J195" s="52">
        <v>2634.1628530200001</v>
      </c>
      <c r="K195" s="52">
        <v>2548.4622610800002</v>
      </c>
      <c r="L195" s="52">
        <v>2523.6314230100002</v>
      </c>
      <c r="M195" s="52">
        <v>2503.5782446200001</v>
      </c>
      <c r="N195" s="52">
        <v>2489.03773146</v>
      </c>
      <c r="O195" s="52">
        <v>2473.77366949</v>
      </c>
      <c r="P195" s="52">
        <v>2473.5919532500002</v>
      </c>
      <c r="Q195" s="52">
        <v>2476.32668663</v>
      </c>
      <c r="R195" s="52">
        <v>2490.5853071000001</v>
      </c>
      <c r="S195" s="52">
        <v>2482.6934698200002</v>
      </c>
      <c r="T195" s="52">
        <v>2479.4021413200003</v>
      </c>
      <c r="U195" s="52">
        <v>2501.6851359800003</v>
      </c>
      <c r="V195" s="52">
        <v>2500.9846921200001</v>
      </c>
      <c r="W195" s="52">
        <v>2510.6510892599999</v>
      </c>
      <c r="X195" s="52">
        <v>2597.5167964800003</v>
      </c>
      <c r="Y195" s="52">
        <v>2686.8306709200001</v>
      </c>
    </row>
    <row r="196" spans="1:25" s="53" customFormat="1" ht="15" x14ac:dyDescent="0.4">
      <c r="A196" s="51" t="s">
        <v>136</v>
      </c>
      <c r="B196" s="52">
        <v>2624.7447281899999</v>
      </c>
      <c r="C196" s="52">
        <v>2771.4365847399999</v>
      </c>
      <c r="D196" s="52">
        <v>2791.8870602800002</v>
      </c>
      <c r="E196" s="52">
        <v>2780.5755673100002</v>
      </c>
      <c r="F196" s="52">
        <v>2776.1113173100002</v>
      </c>
      <c r="G196" s="52">
        <v>2793.9085596300001</v>
      </c>
      <c r="H196" s="52">
        <v>2786.9766924999999</v>
      </c>
      <c r="I196" s="52">
        <v>2655.4852693900002</v>
      </c>
      <c r="J196" s="52">
        <v>2532.7837928399999</v>
      </c>
      <c r="K196" s="52">
        <v>2448.50267076</v>
      </c>
      <c r="L196" s="52">
        <v>2451.1907324600002</v>
      </c>
      <c r="M196" s="52">
        <v>2457.0556226200001</v>
      </c>
      <c r="N196" s="52">
        <v>2458.0192816200001</v>
      </c>
      <c r="O196" s="52">
        <v>2437.5736563600003</v>
      </c>
      <c r="P196" s="52">
        <v>2438.71037824</v>
      </c>
      <c r="Q196" s="52">
        <v>2437.29606969</v>
      </c>
      <c r="R196" s="52">
        <v>2446.4475019300003</v>
      </c>
      <c r="S196" s="52">
        <v>2425.4774305999999</v>
      </c>
      <c r="T196" s="52">
        <v>2421.3116344099999</v>
      </c>
      <c r="U196" s="52">
        <v>2425.6913094400002</v>
      </c>
      <c r="V196" s="52">
        <v>2419.9241764799999</v>
      </c>
      <c r="W196" s="52">
        <v>2424.6508581100002</v>
      </c>
      <c r="X196" s="52">
        <v>2502.3005882299999</v>
      </c>
      <c r="Y196" s="52">
        <v>2581.0893271</v>
      </c>
    </row>
    <row r="197" spans="1:25" s="53" customFormat="1" ht="15" x14ac:dyDescent="0.4">
      <c r="A197" s="51" t="s">
        <v>137</v>
      </c>
      <c r="B197" s="52">
        <v>2648.0826165900003</v>
      </c>
      <c r="C197" s="52">
        <v>2648.2737856200001</v>
      </c>
      <c r="D197" s="52">
        <v>2668.3111150600002</v>
      </c>
      <c r="E197" s="52">
        <v>2667.2365071300001</v>
      </c>
      <c r="F197" s="52">
        <v>2667.2907529399999</v>
      </c>
      <c r="G197" s="52">
        <v>2682.4780879099999</v>
      </c>
      <c r="H197" s="52">
        <v>2557.1238292200001</v>
      </c>
      <c r="I197" s="52">
        <v>2584.7326395600003</v>
      </c>
      <c r="J197" s="52">
        <v>2412.83299743</v>
      </c>
      <c r="K197" s="52">
        <v>2464.3045197000001</v>
      </c>
      <c r="L197" s="52">
        <v>2458.8778927799999</v>
      </c>
      <c r="M197" s="52">
        <v>2497.5994121500003</v>
      </c>
      <c r="N197" s="52">
        <v>2502.10845806</v>
      </c>
      <c r="O197" s="52">
        <v>2504.84438757</v>
      </c>
      <c r="P197" s="52">
        <v>2497.99399705</v>
      </c>
      <c r="Q197" s="52">
        <v>2488.8767493</v>
      </c>
      <c r="R197" s="52">
        <v>2503.7543629800002</v>
      </c>
      <c r="S197" s="52">
        <v>2495.06991479</v>
      </c>
      <c r="T197" s="52">
        <v>2486.5896607</v>
      </c>
      <c r="U197" s="52">
        <v>2465.16353974</v>
      </c>
      <c r="V197" s="52">
        <v>2454.07978804</v>
      </c>
      <c r="W197" s="52">
        <v>2465.3701215400001</v>
      </c>
      <c r="X197" s="52">
        <v>2533.0042122300001</v>
      </c>
      <c r="Y197" s="52">
        <v>2642.0517373299999</v>
      </c>
    </row>
    <row r="198" spans="1:25" s="53" customFormat="1" ht="15" x14ac:dyDescent="0.4">
      <c r="A198" s="51" t="s">
        <v>138</v>
      </c>
      <c r="B198" s="52">
        <v>2671.6595264000002</v>
      </c>
      <c r="C198" s="52">
        <v>2723.0071443300003</v>
      </c>
      <c r="D198" s="52">
        <v>2805.6984513100001</v>
      </c>
      <c r="E198" s="52">
        <v>2803.5285866899999</v>
      </c>
      <c r="F198" s="52">
        <v>2793.7786663300003</v>
      </c>
      <c r="G198" s="52">
        <v>2793.3318982200003</v>
      </c>
      <c r="H198" s="52">
        <v>2737.8261880700002</v>
      </c>
      <c r="I198" s="52">
        <v>2622.40768755</v>
      </c>
      <c r="J198" s="52">
        <v>2522.68674194</v>
      </c>
      <c r="K198" s="52">
        <v>2482.9393661600002</v>
      </c>
      <c r="L198" s="52">
        <v>2476.0865475200003</v>
      </c>
      <c r="M198" s="52">
        <v>2454.5920183000003</v>
      </c>
      <c r="N198" s="52">
        <v>2441.9811720600001</v>
      </c>
      <c r="O198" s="52">
        <v>2458.39903405</v>
      </c>
      <c r="P198" s="52">
        <v>2465.7458115300001</v>
      </c>
      <c r="Q198" s="52">
        <v>2462.8976372100001</v>
      </c>
      <c r="R198" s="52">
        <v>2463.2657815600001</v>
      </c>
      <c r="S198" s="52">
        <v>2452.7278719000001</v>
      </c>
      <c r="T198" s="52">
        <v>2439.24044288</v>
      </c>
      <c r="U198" s="52">
        <v>2428.77990413</v>
      </c>
      <c r="V198" s="52">
        <v>2421.5301075900002</v>
      </c>
      <c r="W198" s="52">
        <v>2435.46062643</v>
      </c>
      <c r="X198" s="52">
        <v>2504.0288092200003</v>
      </c>
      <c r="Y198" s="52">
        <v>2607.2706051200003</v>
      </c>
    </row>
    <row r="199" spans="1:25" s="53" customFormat="1" ht="15" x14ac:dyDescent="0.4">
      <c r="A199" s="51" t="s">
        <v>139</v>
      </c>
      <c r="B199" s="52">
        <v>2675.6917388100001</v>
      </c>
      <c r="C199" s="52">
        <v>2636.41014636</v>
      </c>
      <c r="D199" s="52">
        <v>2657.2033271600003</v>
      </c>
      <c r="E199" s="52">
        <v>2679.9080176299999</v>
      </c>
      <c r="F199" s="52">
        <v>2683.93170061</v>
      </c>
      <c r="G199" s="52">
        <v>2664.7419374800002</v>
      </c>
      <c r="H199" s="52">
        <v>2674.8097026600003</v>
      </c>
      <c r="I199" s="52">
        <v>2571.0906943700002</v>
      </c>
      <c r="J199" s="52">
        <v>2597.9782626599999</v>
      </c>
      <c r="K199" s="52">
        <v>2503.9638414300002</v>
      </c>
      <c r="L199" s="52">
        <v>2436.66979102</v>
      </c>
      <c r="M199" s="52">
        <v>2421.4843463500001</v>
      </c>
      <c r="N199" s="52">
        <v>2434.5173322999999</v>
      </c>
      <c r="O199" s="52">
        <v>2445.5360461099999</v>
      </c>
      <c r="P199" s="52">
        <v>2452.2370876</v>
      </c>
      <c r="Q199" s="52">
        <v>2466.94725389</v>
      </c>
      <c r="R199" s="52">
        <v>2463.6768490300001</v>
      </c>
      <c r="S199" s="52">
        <v>2459.0817983300003</v>
      </c>
      <c r="T199" s="52">
        <v>2449.97214854</v>
      </c>
      <c r="U199" s="52">
        <v>2435.7712022200003</v>
      </c>
      <c r="V199" s="52">
        <v>2419.6604353600001</v>
      </c>
      <c r="W199" s="52">
        <v>2425.9423491400003</v>
      </c>
      <c r="X199" s="52">
        <v>2492.7119721399999</v>
      </c>
      <c r="Y199" s="52">
        <v>2580.0888519800001</v>
      </c>
    </row>
    <row r="200" spans="1:25" s="53" customFormat="1" ht="15" x14ac:dyDescent="0.4">
      <c r="A200" s="51" t="s">
        <v>140</v>
      </c>
      <c r="B200" s="52">
        <v>2600.8405661400002</v>
      </c>
      <c r="C200" s="52">
        <v>2674.2207949799999</v>
      </c>
      <c r="D200" s="52">
        <v>2775.3307791500001</v>
      </c>
      <c r="E200" s="52">
        <v>2848.0998133600001</v>
      </c>
      <c r="F200" s="52">
        <v>2852.8439671599999</v>
      </c>
      <c r="G200" s="52">
        <v>2857.1823955099999</v>
      </c>
      <c r="H200" s="52">
        <v>2848.36682539</v>
      </c>
      <c r="I200" s="52">
        <v>2573.4946282999999</v>
      </c>
      <c r="J200" s="52">
        <v>2565.8122010699999</v>
      </c>
      <c r="K200" s="52">
        <v>2473.6071043400002</v>
      </c>
      <c r="L200" s="52">
        <v>2504.5949560700001</v>
      </c>
      <c r="M200" s="52">
        <v>2484.7267027800003</v>
      </c>
      <c r="N200" s="52">
        <v>2497.0305712899999</v>
      </c>
      <c r="O200" s="52">
        <v>2510.5569867899999</v>
      </c>
      <c r="P200" s="52">
        <v>2507.9463473599999</v>
      </c>
      <c r="Q200" s="52">
        <v>2514.9750495900003</v>
      </c>
      <c r="R200" s="52">
        <v>2524.6533059600001</v>
      </c>
      <c r="S200" s="52">
        <v>2497.1173253500001</v>
      </c>
      <c r="T200" s="52">
        <v>2485.649195</v>
      </c>
      <c r="U200" s="52">
        <v>2472.3184009300003</v>
      </c>
      <c r="V200" s="52">
        <v>2424.07351496</v>
      </c>
      <c r="W200" s="52">
        <v>2433.2565444400002</v>
      </c>
      <c r="X200" s="52">
        <v>2492.8335574600001</v>
      </c>
      <c r="Y200" s="52">
        <v>2616.1758951100001</v>
      </c>
    </row>
    <row r="201" spans="1:25" s="53" customFormat="1" ht="15" x14ac:dyDescent="0.4">
      <c r="A201" s="51" t="s">
        <v>141</v>
      </c>
      <c r="B201" s="52">
        <v>2748.97634186</v>
      </c>
      <c r="C201" s="52">
        <v>2833.4194874899999</v>
      </c>
      <c r="D201" s="52">
        <v>2826.7129425100002</v>
      </c>
      <c r="E201" s="52">
        <v>2822.06762811</v>
      </c>
      <c r="F201" s="52">
        <v>2814.0419360700002</v>
      </c>
      <c r="G201" s="52">
        <v>2836.2075519300001</v>
      </c>
      <c r="H201" s="52">
        <v>2811.9111725600001</v>
      </c>
      <c r="I201" s="52">
        <v>2685.7361532499999</v>
      </c>
      <c r="J201" s="52">
        <v>2571.6434127900002</v>
      </c>
      <c r="K201" s="52">
        <v>2507.4171789100001</v>
      </c>
      <c r="L201" s="52">
        <v>2467.3494767000002</v>
      </c>
      <c r="M201" s="52">
        <v>2467.2272225800002</v>
      </c>
      <c r="N201" s="52">
        <v>2463.7857371800001</v>
      </c>
      <c r="O201" s="52">
        <v>2465.78780409</v>
      </c>
      <c r="P201" s="52">
        <v>2470.5892072400002</v>
      </c>
      <c r="Q201" s="52">
        <v>2467.82817101</v>
      </c>
      <c r="R201" s="52">
        <v>2470.6755477199999</v>
      </c>
      <c r="S201" s="52">
        <v>2460.04588917</v>
      </c>
      <c r="T201" s="52">
        <v>2435.5346774499999</v>
      </c>
      <c r="U201" s="52">
        <v>2444.1456545800002</v>
      </c>
      <c r="V201" s="52">
        <v>2452.20508737</v>
      </c>
      <c r="W201" s="52">
        <v>2490.4301779000002</v>
      </c>
      <c r="X201" s="52">
        <v>2561.86298106</v>
      </c>
      <c r="Y201" s="52">
        <v>2627.4210822600003</v>
      </c>
    </row>
    <row r="202" spans="1:25" s="53" customFormat="1" ht="15" x14ac:dyDescent="0.4">
      <c r="A202" s="51" t="s">
        <v>142</v>
      </c>
      <c r="B202" s="52">
        <v>2713.6101124500001</v>
      </c>
      <c r="C202" s="52">
        <v>2759.27204643</v>
      </c>
      <c r="D202" s="52">
        <v>2821.3536783200002</v>
      </c>
      <c r="E202" s="52">
        <v>2870.6419702099997</v>
      </c>
      <c r="F202" s="52">
        <v>2871.9133107600001</v>
      </c>
      <c r="G202" s="52">
        <v>2833.3052767700001</v>
      </c>
      <c r="H202" s="52">
        <v>2779.2866126200001</v>
      </c>
      <c r="I202" s="52">
        <v>2695.1141539499999</v>
      </c>
      <c r="J202" s="52">
        <v>2597.3351765500001</v>
      </c>
      <c r="K202" s="52">
        <v>2535.4204473100003</v>
      </c>
      <c r="L202" s="52">
        <v>2527.4502878400003</v>
      </c>
      <c r="M202" s="52">
        <v>2542.7386516500001</v>
      </c>
      <c r="N202" s="52">
        <v>2527.75200589</v>
      </c>
      <c r="O202" s="52">
        <v>2530.8731209500002</v>
      </c>
      <c r="P202" s="52">
        <v>2548.4702645000002</v>
      </c>
      <c r="Q202" s="52">
        <v>2542.6562893999999</v>
      </c>
      <c r="R202" s="52">
        <v>2546.1353680500001</v>
      </c>
      <c r="S202" s="52">
        <v>2548.2093362600003</v>
      </c>
      <c r="T202" s="52">
        <v>2517.7695446500002</v>
      </c>
      <c r="U202" s="52">
        <v>2504.6293038200001</v>
      </c>
      <c r="V202" s="52">
        <v>2490.3777910200001</v>
      </c>
      <c r="W202" s="52">
        <v>2498.25406935</v>
      </c>
      <c r="X202" s="52">
        <v>2593.0557292100002</v>
      </c>
      <c r="Y202" s="52">
        <v>2656.2860895600002</v>
      </c>
    </row>
    <row r="203" spans="1:25" s="53" customFormat="1" ht="15" x14ac:dyDescent="0.4">
      <c r="A203" s="51" t="s">
        <v>143</v>
      </c>
      <c r="B203" s="52">
        <v>2677.50417535</v>
      </c>
      <c r="C203" s="52">
        <v>2729.9345518700002</v>
      </c>
      <c r="D203" s="52">
        <v>2760.3594244300002</v>
      </c>
      <c r="E203" s="52">
        <v>2763.6260118700002</v>
      </c>
      <c r="F203" s="52">
        <v>2759.0862005900003</v>
      </c>
      <c r="G203" s="52">
        <v>2764.3860607199999</v>
      </c>
      <c r="H203" s="52">
        <v>2719.9520267600001</v>
      </c>
      <c r="I203" s="52">
        <v>2605.7284107</v>
      </c>
      <c r="J203" s="52">
        <v>2543.7667414000002</v>
      </c>
      <c r="K203" s="52">
        <v>2474.2986062499999</v>
      </c>
      <c r="L203" s="52">
        <v>2466.5345870300002</v>
      </c>
      <c r="M203" s="52">
        <v>2492.7398079899999</v>
      </c>
      <c r="N203" s="52">
        <v>2470.5180755700003</v>
      </c>
      <c r="O203" s="52">
        <v>2476.53024435</v>
      </c>
      <c r="P203" s="52">
        <v>2474.6049191400002</v>
      </c>
      <c r="Q203" s="52">
        <v>2471.7812851100002</v>
      </c>
      <c r="R203" s="52">
        <v>2477.05742005</v>
      </c>
      <c r="S203" s="52">
        <v>2476.86491583</v>
      </c>
      <c r="T203" s="52">
        <v>2451.9823643300001</v>
      </c>
      <c r="U203" s="52">
        <v>2436.94159674</v>
      </c>
      <c r="V203" s="52">
        <v>2419.0787232299999</v>
      </c>
      <c r="W203" s="52">
        <v>2435.68725825</v>
      </c>
      <c r="X203" s="52">
        <v>2523.0725952100001</v>
      </c>
      <c r="Y203" s="52">
        <v>2585.2274213999999</v>
      </c>
    </row>
    <row r="204" spans="1:25" s="53" customFormat="1" ht="15" x14ac:dyDescent="0.4">
      <c r="A204" s="51" t="s">
        <v>144</v>
      </c>
      <c r="B204" s="52">
        <v>2608.8554145000003</v>
      </c>
      <c r="C204" s="52">
        <v>2678.8040186600001</v>
      </c>
      <c r="D204" s="52">
        <v>2731.5328945700003</v>
      </c>
      <c r="E204" s="52">
        <v>2729.3282511900002</v>
      </c>
      <c r="F204" s="52">
        <v>2724.03490603</v>
      </c>
      <c r="G204" s="52">
        <v>2724.9393181</v>
      </c>
      <c r="H204" s="52">
        <v>2680.6531204100002</v>
      </c>
      <c r="I204" s="52">
        <v>2557.3972178600002</v>
      </c>
      <c r="J204" s="52">
        <v>2507.0728249100002</v>
      </c>
      <c r="K204" s="52">
        <v>2451.4497276699999</v>
      </c>
      <c r="L204" s="52">
        <v>2427.0414409099999</v>
      </c>
      <c r="M204" s="52">
        <v>2433.9649216299999</v>
      </c>
      <c r="N204" s="52">
        <v>2448.2454922699999</v>
      </c>
      <c r="O204" s="52">
        <v>2458.2511956200001</v>
      </c>
      <c r="P204" s="52">
        <v>2464.3528965700002</v>
      </c>
      <c r="Q204" s="52">
        <v>2460.4946741500003</v>
      </c>
      <c r="R204" s="52">
        <v>2459.4654709000001</v>
      </c>
      <c r="S204" s="52">
        <v>2421.6264588200002</v>
      </c>
      <c r="T204" s="52">
        <v>2402.49324424</v>
      </c>
      <c r="U204" s="52">
        <v>2411.0907407700001</v>
      </c>
      <c r="V204" s="52">
        <v>2382.1255183200001</v>
      </c>
      <c r="W204" s="52">
        <v>2396.1663660600002</v>
      </c>
      <c r="X204" s="52">
        <v>2498.1256145000002</v>
      </c>
      <c r="Y204" s="52">
        <v>2604.2120089700002</v>
      </c>
    </row>
    <row r="205" spans="1:25" s="53" customFormat="1" ht="15" x14ac:dyDescent="0.4">
      <c r="A205" s="51" t="s">
        <v>145</v>
      </c>
      <c r="B205" s="52">
        <v>2638.5667414499999</v>
      </c>
      <c r="C205" s="52">
        <v>2695.0746563900002</v>
      </c>
      <c r="D205" s="52">
        <v>2711.9809978500002</v>
      </c>
      <c r="E205" s="52">
        <v>2697.0587035100002</v>
      </c>
      <c r="F205" s="52">
        <v>2695.8742034000002</v>
      </c>
      <c r="G205" s="52">
        <v>2727.11737524</v>
      </c>
      <c r="H205" s="52">
        <v>2692.75899196</v>
      </c>
      <c r="I205" s="52">
        <v>2568.03696373</v>
      </c>
      <c r="J205" s="52">
        <v>2476.1120355400003</v>
      </c>
      <c r="K205" s="52">
        <v>2409.17662298</v>
      </c>
      <c r="L205" s="52">
        <v>2388.2173505300002</v>
      </c>
      <c r="M205" s="52">
        <v>2385.3797662000002</v>
      </c>
      <c r="N205" s="52">
        <v>2375.4183522900003</v>
      </c>
      <c r="O205" s="52">
        <v>2394.5064711700002</v>
      </c>
      <c r="P205" s="52">
        <v>2388.81075427</v>
      </c>
      <c r="Q205" s="52">
        <v>2410.5739020999999</v>
      </c>
      <c r="R205" s="52">
        <v>2394.07639741</v>
      </c>
      <c r="S205" s="52">
        <v>2402.1371376699999</v>
      </c>
      <c r="T205" s="52">
        <v>2378.30037619</v>
      </c>
      <c r="U205" s="52">
        <v>2384.55809</v>
      </c>
      <c r="V205" s="52">
        <v>2374.5662595200001</v>
      </c>
      <c r="W205" s="52">
        <v>2397.15024696</v>
      </c>
      <c r="X205" s="52">
        <v>2458.18118521</v>
      </c>
      <c r="Y205" s="52">
        <v>2519.34880737</v>
      </c>
    </row>
    <row r="206" spans="1:25" s="53" customFormat="1" ht="15" x14ac:dyDescent="0.4">
      <c r="A206" s="51" t="s">
        <v>146</v>
      </c>
      <c r="B206" s="52">
        <v>2664.3058220600001</v>
      </c>
      <c r="C206" s="52">
        <v>2668.2522862200003</v>
      </c>
      <c r="D206" s="52">
        <v>2729.1903852400001</v>
      </c>
      <c r="E206" s="52">
        <v>2721.9506738499999</v>
      </c>
      <c r="F206" s="52">
        <v>2736.89655485</v>
      </c>
      <c r="G206" s="52">
        <v>2738.1389804999999</v>
      </c>
      <c r="H206" s="52">
        <v>2750.2475271400003</v>
      </c>
      <c r="I206" s="52">
        <v>2690.5423538800001</v>
      </c>
      <c r="J206" s="52">
        <v>2544.1542889500001</v>
      </c>
      <c r="K206" s="52">
        <v>2432.7811660900002</v>
      </c>
      <c r="L206" s="52">
        <v>2371.7308281600003</v>
      </c>
      <c r="M206" s="52">
        <v>2361.1252579100001</v>
      </c>
      <c r="N206" s="52">
        <v>2376.2350720600002</v>
      </c>
      <c r="O206" s="52">
        <v>2396.8481203599999</v>
      </c>
      <c r="P206" s="52">
        <v>2407.1305392899999</v>
      </c>
      <c r="Q206" s="52">
        <v>2407.3975348900003</v>
      </c>
      <c r="R206" s="52">
        <v>2413.9409104800002</v>
      </c>
      <c r="S206" s="52">
        <v>2403.26340764</v>
      </c>
      <c r="T206" s="52">
        <v>2388.2725392100001</v>
      </c>
      <c r="U206" s="52">
        <v>2385.8833465100001</v>
      </c>
      <c r="V206" s="52">
        <v>2390.6759480599999</v>
      </c>
      <c r="W206" s="52">
        <v>2411.6565101300002</v>
      </c>
      <c r="X206" s="52">
        <v>2467.8429023900003</v>
      </c>
      <c r="Y206" s="52">
        <v>2560.6272033499999</v>
      </c>
    </row>
    <row r="207" spans="1:25" s="53" customFormat="1" ht="15" x14ac:dyDescent="0.4">
      <c r="A207" s="51" t="s">
        <v>147</v>
      </c>
      <c r="B207" s="52">
        <v>2639.34890623</v>
      </c>
      <c r="C207" s="52">
        <v>2723.6926600700003</v>
      </c>
      <c r="D207" s="52">
        <v>2721.0565957500003</v>
      </c>
      <c r="E207" s="52">
        <v>2702.8660041500002</v>
      </c>
      <c r="F207" s="52">
        <v>2695.7393805400002</v>
      </c>
      <c r="G207" s="52">
        <v>2705.4974393500001</v>
      </c>
      <c r="H207" s="52">
        <v>2733.3520728900003</v>
      </c>
      <c r="I207" s="52">
        <v>2724.94370531</v>
      </c>
      <c r="J207" s="52">
        <v>2595.5099565600003</v>
      </c>
      <c r="K207" s="52">
        <v>2488.8153833800002</v>
      </c>
      <c r="L207" s="52">
        <v>2443.3798275500003</v>
      </c>
      <c r="M207" s="52">
        <v>2428.8714230200003</v>
      </c>
      <c r="N207" s="52">
        <v>2425.4468505300001</v>
      </c>
      <c r="O207" s="52">
        <v>2438.3696026900002</v>
      </c>
      <c r="P207" s="52">
        <v>2441.1303522600001</v>
      </c>
      <c r="Q207" s="52">
        <v>2454.0259676400001</v>
      </c>
      <c r="R207" s="52">
        <v>2460.5956048100002</v>
      </c>
      <c r="S207" s="52">
        <v>2438.51889209</v>
      </c>
      <c r="T207" s="52">
        <v>2400.1121925100001</v>
      </c>
      <c r="U207" s="52">
        <v>2404.9733473599999</v>
      </c>
      <c r="V207" s="52">
        <v>2376.5184071399999</v>
      </c>
      <c r="W207" s="52">
        <v>2384.7133046700001</v>
      </c>
      <c r="X207" s="52">
        <v>2473.1164020900001</v>
      </c>
      <c r="Y207" s="52">
        <v>2499.5452961700003</v>
      </c>
    </row>
    <row r="208" spans="1:25" s="53" customFormat="1" ht="15" x14ac:dyDescent="0.4">
      <c r="A208" s="51" t="s">
        <v>148</v>
      </c>
      <c r="B208" s="52">
        <v>2642.5172579700002</v>
      </c>
      <c r="C208" s="52">
        <v>2775.3884019000002</v>
      </c>
      <c r="D208" s="52">
        <v>2796.8471645100003</v>
      </c>
      <c r="E208" s="52">
        <v>2798.7601336500002</v>
      </c>
      <c r="F208" s="52">
        <v>2787.5472118100001</v>
      </c>
      <c r="G208" s="52">
        <v>2810.8314557500003</v>
      </c>
      <c r="H208" s="52">
        <v>2789.0883174000001</v>
      </c>
      <c r="I208" s="52">
        <v>2658.4887728100002</v>
      </c>
      <c r="J208" s="52">
        <v>2593.7929386000001</v>
      </c>
      <c r="K208" s="52">
        <v>2520.0390891400002</v>
      </c>
      <c r="L208" s="52">
        <v>2496.4885565899999</v>
      </c>
      <c r="M208" s="52">
        <v>2518.02995298</v>
      </c>
      <c r="N208" s="52">
        <v>2516.2346173700003</v>
      </c>
      <c r="O208" s="52">
        <v>2530.0205923600001</v>
      </c>
      <c r="P208" s="52">
        <v>2527.36843877</v>
      </c>
      <c r="Q208" s="52">
        <v>2530.2380248300001</v>
      </c>
      <c r="R208" s="52">
        <v>2533.6259637500002</v>
      </c>
      <c r="S208" s="52">
        <v>2512.1504248599999</v>
      </c>
      <c r="T208" s="52">
        <v>2488.8353543000003</v>
      </c>
      <c r="U208" s="52">
        <v>2462.4166231600002</v>
      </c>
      <c r="V208" s="52">
        <v>2451.1224791100003</v>
      </c>
      <c r="W208" s="52">
        <v>2488.1517581799999</v>
      </c>
      <c r="X208" s="52">
        <v>2561.53172834</v>
      </c>
      <c r="Y208" s="52">
        <v>2646.1232712700003</v>
      </c>
    </row>
    <row r="209" spans="1:26" s="53" customFormat="1" ht="15" x14ac:dyDescent="0.4">
      <c r="A209" s="51" t="s">
        <v>149</v>
      </c>
      <c r="B209" s="52">
        <v>2608.9851007800003</v>
      </c>
      <c r="C209" s="52">
        <v>2694.5722843900003</v>
      </c>
      <c r="D209" s="52">
        <v>2745.7834898199999</v>
      </c>
      <c r="E209" s="52">
        <v>2765.2004209000002</v>
      </c>
      <c r="F209" s="52">
        <v>2748.2127715199999</v>
      </c>
      <c r="G209" s="52">
        <v>2726.83535987</v>
      </c>
      <c r="H209" s="52">
        <v>2654.7519243800002</v>
      </c>
      <c r="I209" s="52">
        <v>2516.8193815100003</v>
      </c>
      <c r="J209" s="52">
        <v>2430.85114501</v>
      </c>
      <c r="K209" s="52">
        <v>2361.57800782</v>
      </c>
      <c r="L209" s="52">
        <v>2400.9365736499999</v>
      </c>
      <c r="M209" s="52">
        <v>2467.5329682900001</v>
      </c>
      <c r="N209" s="52">
        <v>2478.7093322300002</v>
      </c>
      <c r="O209" s="52">
        <v>2463.4249205700003</v>
      </c>
      <c r="P209" s="52">
        <v>2444.0418413100001</v>
      </c>
      <c r="Q209" s="52">
        <v>2471.3709971100002</v>
      </c>
      <c r="R209" s="52">
        <v>2505.0772130800001</v>
      </c>
      <c r="S209" s="52">
        <v>2487.8190522499999</v>
      </c>
      <c r="T209" s="52">
        <v>2493.1902669900001</v>
      </c>
      <c r="U209" s="52">
        <v>2460.6469702500003</v>
      </c>
      <c r="V209" s="52">
        <v>2459.5080709399999</v>
      </c>
      <c r="W209" s="52">
        <v>2471.47084933</v>
      </c>
      <c r="X209" s="52">
        <v>2566.8219528700001</v>
      </c>
      <c r="Y209" s="52">
        <v>2608.4937723000003</v>
      </c>
    </row>
    <row r="210" spans="1:26" s="53" customFormat="1" ht="15" x14ac:dyDescent="0.4">
      <c r="A210" s="51" t="s">
        <v>150</v>
      </c>
      <c r="B210" s="52">
        <v>2716.6940570800002</v>
      </c>
      <c r="C210" s="52">
        <v>2721.99764663</v>
      </c>
      <c r="D210" s="52">
        <v>2684.1610006800001</v>
      </c>
      <c r="E210" s="52">
        <v>2664.7757590000001</v>
      </c>
      <c r="F210" s="52">
        <v>2663.8452032800001</v>
      </c>
      <c r="G210" s="52">
        <v>2693.5203552600001</v>
      </c>
      <c r="H210" s="52">
        <v>2765.5867204300002</v>
      </c>
      <c r="I210" s="52">
        <v>2618.9406839500002</v>
      </c>
      <c r="J210" s="52">
        <v>2520.0284042900003</v>
      </c>
      <c r="K210" s="52">
        <v>2469.8763373199999</v>
      </c>
      <c r="L210" s="52">
        <v>2349.0363310600001</v>
      </c>
      <c r="M210" s="52">
        <v>2363.4477650700001</v>
      </c>
      <c r="N210" s="52">
        <v>2347.9993839900003</v>
      </c>
      <c r="O210" s="52">
        <v>2362.49930503</v>
      </c>
      <c r="P210" s="52">
        <v>2405.6579626900002</v>
      </c>
      <c r="Q210" s="52">
        <v>2414.6299886300003</v>
      </c>
      <c r="R210" s="52">
        <v>2447.2181827200002</v>
      </c>
      <c r="S210" s="52">
        <v>2408.2386737699999</v>
      </c>
      <c r="T210" s="52">
        <v>2388.3197074700001</v>
      </c>
      <c r="U210" s="52">
        <v>2361.30846879</v>
      </c>
      <c r="V210" s="52">
        <v>2415.6430009700002</v>
      </c>
      <c r="W210" s="52">
        <v>2433.64664902</v>
      </c>
      <c r="X210" s="52">
        <v>2518.2211943100001</v>
      </c>
      <c r="Y210" s="52">
        <v>2593.1265129799999</v>
      </c>
    </row>
    <row r="211" spans="1:26" s="53" customFormat="1" ht="15" x14ac:dyDescent="0.4">
      <c r="A211" s="51" t="s">
        <v>151</v>
      </c>
      <c r="B211" s="52">
        <v>2704.2737507800002</v>
      </c>
      <c r="C211" s="52">
        <v>2706.9719055600003</v>
      </c>
      <c r="D211" s="52">
        <v>2683.1003814000001</v>
      </c>
      <c r="E211" s="52">
        <v>2679.4602371300002</v>
      </c>
      <c r="F211" s="52">
        <v>2678.1700068300001</v>
      </c>
      <c r="G211" s="52">
        <v>2696.3137420200001</v>
      </c>
      <c r="H211" s="52">
        <v>2703.2833680799999</v>
      </c>
      <c r="I211" s="52">
        <v>2562.3296299100002</v>
      </c>
      <c r="J211" s="52">
        <v>2441.6119040600001</v>
      </c>
      <c r="K211" s="52">
        <v>2403.8305635900001</v>
      </c>
      <c r="L211" s="52">
        <v>2367.4274788000002</v>
      </c>
      <c r="M211" s="52">
        <v>2388.84935047</v>
      </c>
      <c r="N211" s="52">
        <v>2387.7045245300001</v>
      </c>
      <c r="O211" s="52">
        <v>2406.9196470300003</v>
      </c>
      <c r="P211" s="52">
        <v>2420.77124645</v>
      </c>
      <c r="Q211" s="52">
        <v>2406.6451889300001</v>
      </c>
      <c r="R211" s="52">
        <v>2415.3596319500002</v>
      </c>
      <c r="S211" s="52">
        <v>2428.91572984</v>
      </c>
      <c r="T211" s="52">
        <v>2429.3836012000002</v>
      </c>
      <c r="U211" s="52">
        <v>2420.3473896099999</v>
      </c>
      <c r="V211" s="52">
        <v>2416.5511414299999</v>
      </c>
      <c r="W211" s="52">
        <v>2422.3871346700003</v>
      </c>
      <c r="X211" s="52">
        <v>2493.6253581200003</v>
      </c>
      <c r="Y211" s="52">
        <v>2576.5022509300002</v>
      </c>
    </row>
    <row r="212" spans="1:26" s="53" customFormat="1" ht="15" x14ac:dyDescent="0.4">
      <c r="A212" s="51" t="s">
        <v>152</v>
      </c>
      <c r="B212" s="52">
        <v>2674.0883811399999</v>
      </c>
      <c r="C212" s="52">
        <v>2709.0591471000002</v>
      </c>
      <c r="D212" s="52">
        <v>2688.0316676000002</v>
      </c>
      <c r="E212" s="52">
        <v>2668.7410834500001</v>
      </c>
      <c r="F212" s="52">
        <v>2664.9047811999999</v>
      </c>
      <c r="G212" s="52">
        <v>2701.7647779600002</v>
      </c>
      <c r="H212" s="52">
        <v>2767.7060125000003</v>
      </c>
      <c r="I212" s="52">
        <v>2691.0355375500003</v>
      </c>
      <c r="J212" s="52">
        <v>2591.95877892</v>
      </c>
      <c r="K212" s="52">
        <v>2542.2230834000002</v>
      </c>
      <c r="L212" s="52">
        <v>2510.33115043</v>
      </c>
      <c r="M212" s="52">
        <v>2481.94019127</v>
      </c>
      <c r="N212" s="52">
        <v>2464.0096930100003</v>
      </c>
      <c r="O212" s="52">
        <v>2436.5090455</v>
      </c>
      <c r="P212" s="52">
        <v>2434.34053739</v>
      </c>
      <c r="Q212" s="52">
        <v>2452.6283877599999</v>
      </c>
      <c r="R212" s="52">
        <v>2454.3766337800002</v>
      </c>
      <c r="S212" s="52">
        <v>2428.7131171000001</v>
      </c>
      <c r="T212" s="52">
        <v>2428.33683049</v>
      </c>
      <c r="U212" s="52">
        <v>2402.0079908400003</v>
      </c>
      <c r="V212" s="52">
        <v>2411.2433668200001</v>
      </c>
      <c r="W212" s="52">
        <v>2407.8450963700002</v>
      </c>
      <c r="X212" s="52">
        <v>2439.4931721400003</v>
      </c>
      <c r="Y212" s="52">
        <v>2530.1645134999999</v>
      </c>
    </row>
    <row r="213" spans="1:26" s="53" customFormat="1" ht="15" x14ac:dyDescent="0.4">
      <c r="A213" s="51" t="s">
        <v>153</v>
      </c>
      <c r="B213" s="52">
        <v>2601.9719359999999</v>
      </c>
      <c r="C213" s="52">
        <v>2717.6571252799999</v>
      </c>
      <c r="D213" s="52">
        <v>2807.6843341200001</v>
      </c>
      <c r="E213" s="52">
        <v>2849.62758764</v>
      </c>
      <c r="F213" s="52">
        <v>2859.0445762700001</v>
      </c>
      <c r="G213" s="52">
        <v>2835.7770667200002</v>
      </c>
      <c r="H213" s="52">
        <v>2777.7608715800002</v>
      </c>
      <c r="I213" s="52">
        <v>2696.10054494</v>
      </c>
      <c r="J213" s="52">
        <v>2575.32950553</v>
      </c>
      <c r="K213" s="52">
        <v>2478.82969417</v>
      </c>
      <c r="L213" s="52">
        <v>2430.3979221100003</v>
      </c>
      <c r="M213" s="52">
        <v>2439.04916005</v>
      </c>
      <c r="N213" s="52">
        <v>2446.5362213500002</v>
      </c>
      <c r="O213" s="52">
        <v>2470.6126995300001</v>
      </c>
      <c r="P213" s="52">
        <v>2487.1376593300001</v>
      </c>
      <c r="Q213" s="52">
        <v>2485.5208832600001</v>
      </c>
      <c r="R213" s="52">
        <v>2482.3821664300003</v>
      </c>
      <c r="S213" s="52">
        <v>2444.5479965</v>
      </c>
      <c r="T213" s="52">
        <v>2418.8312503100001</v>
      </c>
      <c r="U213" s="52">
        <v>2419.2809150500002</v>
      </c>
      <c r="V213" s="52">
        <v>2487.6248425799999</v>
      </c>
      <c r="W213" s="52">
        <v>2508.6323420100002</v>
      </c>
      <c r="X213" s="52">
        <v>2585.0836437000003</v>
      </c>
      <c r="Y213" s="52">
        <v>2676.7774052700001</v>
      </c>
    </row>
    <row r="214" spans="1:26" s="53" customFormat="1" ht="15" x14ac:dyDescent="0.4">
      <c r="A214" s="51" t="s">
        <v>154</v>
      </c>
      <c r="B214" s="52">
        <v>2660.0336391400001</v>
      </c>
      <c r="C214" s="52">
        <v>2747.43711033</v>
      </c>
      <c r="D214" s="52">
        <v>2811.4463500800002</v>
      </c>
      <c r="E214" s="52">
        <v>2818.38321838</v>
      </c>
      <c r="F214" s="52">
        <v>2819.4808025000002</v>
      </c>
      <c r="G214" s="52">
        <v>2798.6046748100002</v>
      </c>
      <c r="H214" s="52">
        <v>2755.5975006399999</v>
      </c>
      <c r="I214" s="52">
        <v>2691.1511064900001</v>
      </c>
      <c r="J214" s="52">
        <v>2565.1405704600002</v>
      </c>
      <c r="K214" s="52">
        <v>2463.4800934800001</v>
      </c>
      <c r="L214" s="52">
        <v>2394.3114494700003</v>
      </c>
      <c r="M214" s="52">
        <v>2425.9028254300001</v>
      </c>
      <c r="N214" s="52">
        <v>2437.24516554</v>
      </c>
      <c r="O214" s="52">
        <v>2469.0668254400002</v>
      </c>
      <c r="P214" s="52">
        <v>2482.1678298800002</v>
      </c>
      <c r="Q214" s="52">
        <v>2505.4011725400001</v>
      </c>
      <c r="R214" s="52">
        <v>2525.1472304900003</v>
      </c>
      <c r="S214" s="52">
        <v>2482.6271881800003</v>
      </c>
      <c r="T214" s="52">
        <v>2430.42753601</v>
      </c>
      <c r="U214" s="52">
        <v>2397.0687429100003</v>
      </c>
      <c r="V214" s="52">
        <v>2395.3102054599999</v>
      </c>
      <c r="W214" s="52">
        <v>2406.4472725400001</v>
      </c>
      <c r="X214" s="52">
        <v>2490.9747088200002</v>
      </c>
      <c r="Y214" s="52">
        <v>2595.6632095700002</v>
      </c>
    </row>
    <row r="215" spans="1:26" s="53" customFormat="1" ht="15" x14ac:dyDescent="0.4">
      <c r="A215" s="51" t="s">
        <v>155</v>
      </c>
      <c r="B215" s="52">
        <v>2733.7266037500003</v>
      </c>
      <c r="C215" s="52">
        <v>2835.3755678100001</v>
      </c>
      <c r="D215" s="52">
        <v>2822.4321696900001</v>
      </c>
      <c r="E215" s="52">
        <v>2820.2082631000003</v>
      </c>
      <c r="F215" s="52">
        <v>2819.9193665800003</v>
      </c>
      <c r="G215" s="52">
        <v>2836.8157509299999</v>
      </c>
      <c r="H215" s="52">
        <v>2703.5160619200001</v>
      </c>
      <c r="I215" s="52">
        <v>2610.7656557700002</v>
      </c>
      <c r="J215" s="52">
        <v>2577.8185911300002</v>
      </c>
      <c r="K215" s="52">
        <v>2520.6177498500001</v>
      </c>
      <c r="L215" s="52">
        <v>2511.8692020799999</v>
      </c>
      <c r="M215" s="52">
        <v>2534.3024472500001</v>
      </c>
      <c r="N215" s="52">
        <v>2535.9456410000003</v>
      </c>
      <c r="O215" s="52">
        <v>2520.5048571100001</v>
      </c>
      <c r="P215" s="52">
        <v>2539.0010901999999</v>
      </c>
      <c r="Q215" s="52">
        <v>2567.52237904</v>
      </c>
      <c r="R215" s="52">
        <v>2595.57158153</v>
      </c>
      <c r="S215" s="52">
        <v>2583.9299799200003</v>
      </c>
      <c r="T215" s="52">
        <v>2518.5202149500001</v>
      </c>
      <c r="U215" s="52">
        <v>2484.6441228399999</v>
      </c>
      <c r="V215" s="52">
        <v>2487.9782790100003</v>
      </c>
      <c r="W215" s="52">
        <v>2525.47229027</v>
      </c>
      <c r="X215" s="52">
        <v>2559.95433327</v>
      </c>
      <c r="Y215" s="52">
        <v>2603.5964516900003</v>
      </c>
    </row>
    <row r="216" spans="1:26" s="53" customFormat="1" ht="15" x14ac:dyDescent="0.4">
      <c r="A216" s="51" t="s">
        <v>156</v>
      </c>
      <c r="B216" s="52">
        <v>2684.7074486800002</v>
      </c>
      <c r="C216" s="52">
        <v>2722.6012347599999</v>
      </c>
      <c r="D216" s="52">
        <v>2774.4989030800002</v>
      </c>
      <c r="E216" s="52">
        <v>2797.8858400200002</v>
      </c>
      <c r="F216" s="52">
        <v>2789.67101301</v>
      </c>
      <c r="G216" s="52">
        <v>2769.8788307600003</v>
      </c>
      <c r="H216" s="52">
        <v>2690.95125865</v>
      </c>
      <c r="I216" s="52">
        <v>2550.3315776600002</v>
      </c>
      <c r="J216" s="52">
        <v>2493.8030041800002</v>
      </c>
      <c r="K216" s="52">
        <v>2463.5597570200002</v>
      </c>
      <c r="L216" s="52">
        <v>2490.7635296399999</v>
      </c>
      <c r="M216" s="52">
        <v>2506.0643425400003</v>
      </c>
      <c r="N216" s="52">
        <v>2524.5424504299999</v>
      </c>
      <c r="O216" s="52">
        <v>2516.8997139799999</v>
      </c>
      <c r="P216" s="52">
        <v>2522.9363328100003</v>
      </c>
      <c r="Q216" s="52">
        <v>2565.4651358700003</v>
      </c>
      <c r="R216" s="52">
        <v>2570.2908292100001</v>
      </c>
      <c r="S216" s="52">
        <v>2533.88578826</v>
      </c>
      <c r="T216" s="52">
        <v>2461.8334302400003</v>
      </c>
      <c r="U216" s="52">
        <v>2444.8983646500001</v>
      </c>
      <c r="V216" s="52">
        <v>2437.9920125900003</v>
      </c>
      <c r="W216" s="52">
        <v>2438.96051042</v>
      </c>
      <c r="X216" s="52">
        <v>2483.59956005</v>
      </c>
      <c r="Y216" s="52">
        <v>2550.5297238799999</v>
      </c>
    </row>
    <row r="217" spans="1:26" s="53" customFormat="1" ht="15" x14ac:dyDescent="0.4">
      <c r="A217" s="51" t="s">
        <v>157</v>
      </c>
      <c r="B217" s="52">
        <v>2607.1147620500001</v>
      </c>
      <c r="C217" s="52">
        <v>2662.4433963500001</v>
      </c>
      <c r="D217" s="52">
        <v>2759.7560675100003</v>
      </c>
      <c r="E217" s="52">
        <v>2793.82629245</v>
      </c>
      <c r="F217" s="52">
        <v>2789.3101698099999</v>
      </c>
      <c r="G217" s="52">
        <v>2746.7840558800003</v>
      </c>
      <c r="H217" s="52">
        <v>2666.2755935499999</v>
      </c>
      <c r="I217" s="52">
        <v>2546.5258223300002</v>
      </c>
      <c r="J217" s="52">
        <v>2520.3300989200002</v>
      </c>
      <c r="K217" s="52">
        <v>2476.6507681799999</v>
      </c>
      <c r="L217" s="52">
        <v>2468.43417675</v>
      </c>
      <c r="M217" s="52">
        <v>2497.5869070399999</v>
      </c>
      <c r="N217" s="52">
        <v>2523.44501992</v>
      </c>
      <c r="O217" s="52">
        <v>2541.3482626600003</v>
      </c>
      <c r="P217" s="52">
        <v>2548.47954854</v>
      </c>
      <c r="Q217" s="52">
        <v>2556.6066208500001</v>
      </c>
      <c r="R217" s="52">
        <v>2564.5812608900001</v>
      </c>
      <c r="S217" s="52">
        <v>2541.1701162300001</v>
      </c>
      <c r="T217" s="52">
        <v>2491.85843647</v>
      </c>
      <c r="U217" s="52">
        <v>2434.29748178</v>
      </c>
      <c r="V217" s="52">
        <v>2411.32301095</v>
      </c>
      <c r="W217" s="52">
        <v>2431.4372153100003</v>
      </c>
      <c r="X217" s="52">
        <v>2490.6746196500003</v>
      </c>
      <c r="Y217" s="52">
        <v>2571.13485962</v>
      </c>
    </row>
    <row r="218" spans="1:26" s="53" customFormat="1" ht="15" x14ac:dyDescent="0.4">
      <c r="A218" s="51" t="s">
        <v>158</v>
      </c>
      <c r="B218" s="52">
        <v>2696.5318314300002</v>
      </c>
      <c r="C218" s="52">
        <v>2763.7654209000002</v>
      </c>
      <c r="D218" s="52">
        <v>2799.71963512</v>
      </c>
      <c r="E218" s="52">
        <v>2821.0146739400002</v>
      </c>
      <c r="F218" s="52">
        <v>2822.4270618200003</v>
      </c>
      <c r="G218" s="52">
        <v>2794.0030659100003</v>
      </c>
      <c r="H218" s="52">
        <v>2725.1071032300001</v>
      </c>
      <c r="I218" s="52">
        <v>2615.7067067000003</v>
      </c>
      <c r="J218" s="52">
        <v>2572.5872080500003</v>
      </c>
      <c r="K218" s="52">
        <v>2529.3905759100003</v>
      </c>
      <c r="L218" s="52">
        <v>2537.0227182900003</v>
      </c>
      <c r="M218" s="52">
        <v>2563.0426941599999</v>
      </c>
      <c r="N218" s="52">
        <v>2584.77629161</v>
      </c>
      <c r="O218" s="52">
        <v>2596.4907294100003</v>
      </c>
      <c r="P218" s="52">
        <v>2616.9567002799999</v>
      </c>
      <c r="Q218" s="52">
        <v>2643.0090314399999</v>
      </c>
      <c r="R218" s="52">
        <v>2621.0094371800001</v>
      </c>
      <c r="S218" s="52">
        <v>2592.4870612200002</v>
      </c>
      <c r="T218" s="52">
        <v>2566.2389225100001</v>
      </c>
      <c r="U218" s="52">
        <v>2456.7627202799999</v>
      </c>
      <c r="V218" s="52">
        <v>2471.8472346000003</v>
      </c>
      <c r="W218" s="52">
        <v>2501.43679062</v>
      </c>
      <c r="X218" s="52">
        <v>2604.4405887299999</v>
      </c>
      <c r="Y218" s="52">
        <v>2722.4492990799999</v>
      </c>
    </row>
    <row r="219" spans="1:26" s="53" customFormat="1" ht="15" x14ac:dyDescent="0.4">
      <c r="A219" s="51" t="s">
        <v>159</v>
      </c>
      <c r="B219" s="52">
        <v>2604.1266317700001</v>
      </c>
      <c r="C219" s="52">
        <v>2538.7356925399999</v>
      </c>
      <c r="D219" s="52">
        <v>2519.1876251200001</v>
      </c>
      <c r="E219" s="52">
        <v>2531.1925957900003</v>
      </c>
      <c r="F219" s="52">
        <v>2537.6829187399999</v>
      </c>
      <c r="G219" s="52">
        <v>2525.5485303400001</v>
      </c>
      <c r="H219" s="52">
        <v>2417.5140753999999</v>
      </c>
      <c r="I219" s="52">
        <v>2465.0786986900002</v>
      </c>
      <c r="J219" s="52">
        <v>2483.1355527200003</v>
      </c>
      <c r="K219" s="52">
        <v>2448.1834132700001</v>
      </c>
      <c r="L219" s="52">
        <v>2453.0373675200003</v>
      </c>
      <c r="M219" s="52">
        <v>2456.6217616700001</v>
      </c>
      <c r="N219" s="52">
        <v>2488.5323512800001</v>
      </c>
      <c r="O219" s="52">
        <v>2503.0411425900002</v>
      </c>
      <c r="P219" s="52">
        <v>2501.1824004700002</v>
      </c>
      <c r="Q219" s="52">
        <v>2503.8714768099999</v>
      </c>
      <c r="R219" s="52">
        <v>2502.9403607899999</v>
      </c>
      <c r="S219" s="52">
        <v>2489.2923873100003</v>
      </c>
      <c r="T219" s="52">
        <v>2346.0007219500003</v>
      </c>
      <c r="U219" s="52">
        <v>2457.4232578300002</v>
      </c>
      <c r="V219" s="52">
        <v>2396.1350181000003</v>
      </c>
      <c r="W219" s="52">
        <v>2454.6317748800002</v>
      </c>
      <c r="X219" s="52">
        <v>2466.9884441700001</v>
      </c>
      <c r="Y219" s="52">
        <v>2507.1478786000002</v>
      </c>
    </row>
    <row r="220" spans="1:26" s="53" customFormat="1" ht="15" x14ac:dyDescent="0.4">
      <c r="A220" s="51" t="s">
        <v>160</v>
      </c>
      <c r="B220" s="52">
        <v>2567.3059545000001</v>
      </c>
      <c r="C220" s="52">
        <v>2624.3323920500002</v>
      </c>
      <c r="D220" s="52">
        <v>2668.0744172499999</v>
      </c>
      <c r="E220" s="52">
        <v>2681.3676525400001</v>
      </c>
      <c r="F220" s="52">
        <v>2685.4777092300001</v>
      </c>
      <c r="G220" s="52">
        <v>2673.87984783</v>
      </c>
      <c r="H220" s="52">
        <v>2656.5309225000001</v>
      </c>
      <c r="I220" s="52">
        <v>2598.3449912400001</v>
      </c>
      <c r="J220" s="52">
        <v>2533.8925555599999</v>
      </c>
      <c r="K220" s="52">
        <v>2470.8744162900002</v>
      </c>
      <c r="L220" s="52">
        <v>2463.1814540600003</v>
      </c>
      <c r="M220" s="52">
        <v>2477.7540832100003</v>
      </c>
      <c r="N220" s="52">
        <v>2486.8591298400002</v>
      </c>
      <c r="O220" s="52">
        <v>2518.6186087199999</v>
      </c>
      <c r="P220" s="52">
        <v>2538.4174009399999</v>
      </c>
      <c r="Q220" s="52">
        <v>2535.4644165499999</v>
      </c>
      <c r="R220" s="52">
        <v>2539.2475327800003</v>
      </c>
      <c r="S220" s="52">
        <v>2527.0578037600003</v>
      </c>
      <c r="T220" s="52">
        <v>2459.3533938800001</v>
      </c>
      <c r="U220" s="52">
        <v>2401.1526304700001</v>
      </c>
      <c r="V220" s="52">
        <v>2380.1407689600001</v>
      </c>
      <c r="W220" s="52">
        <v>2394.96767714</v>
      </c>
      <c r="X220" s="52">
        <v>2458.15194406</v>
      </c>
      <c r="Y220" s="52">
        <v>2526.0991836000003</v>
      </c>
    </row>
    <row r="221" spans="1:26" s="53" customFormat="1" ht="15" x14ac:dyDescent="0.4">
      <c r="A221" s="51" t="s">
        <v>161</v>
      </c>
      <c r="B221" s="52">
        <v>2558.2367138499999</v>
      </c>
      <c r="C221" s="52">
        <v>2613.8821301600001</v>
      </c>
      <c r="D221" s="52">
        <v>2681.1709307300002</v>
      </c>
      <c r="E221" s="52">
        <v>2701.4755535600002</v>
      </c>
      <c r="F221" s="52">
        <v>2700.3659223300001</v>
      </c>
      <c r="G221" s="52">
        <v>2699.88270977</v>
      </c>
      <c r="H221" s="52">
        <v>2686.5447127900002</v>
      </c>
      <c r="I221" s="52">
        <v>2657.4429008100001</v>
      </c>
      <c r="J221" s="52">
        <v>2552.47335634</v>
      </c>
      <c r="K221" s="52">
        <v>2464.0419068000001</v>
      </c>
      <c r="L221" s="52">
        <v>2445.6803133900003</v>
      </c>
      <c r="M221" s="52">
        <v>2452.2565437900003</v>
      </c>
      <c r="N221" s="52">
        <v>2474.7614529500001</v>
      </c>
      <c r="O221" s="52">
        <v>2493.48752715</v>
      </c>
      <c r="P221" s="52">
        <v>2506.8360570300001</v>
      </c>
      <c r="Q221" s="52">
        <v>2529.8104941900001</v>
      </c>
      <c r="R221" s="52">
        <v>2515.4698511000001</v>
      </c>
      <c r="S221" s="52">
        <v>2483.7037964199999</v>
      </c>
      <c r="T221" s="52">
        <v>2444.26723782</v>
      </c>
      <c r="U221" s="52">
        <v>2393.40319568</v>
      </c>
      <c r="V221" s="52">
        <v>2382.4968762500002</v>
      </c>
      <c r="W221" s="52">
        <v>2410.0433134600003</v>
      </c>
      <c r="X221" s="52">
        <v>2460.8758728299999</v>
      </c>
      <c r="Y221" s="52">
        <v>2561.5763108599999</v>
      </c>
    </row>
    <row r="222" spans="1:26" s="53" customFormat="1" ht="15" x14ac:dyDescent="0.4">
      <c r="A222" s="51" t="s">
        <v>162</v>
      </c>
      <c r="B222" s="52">
        <v>2554.5654007400003</v>
      </c>
      <c r="C222" s="52">
        <v>2642.7561514100003</v>
      </c>
      <c r="D222" s="52">
        <v>2702.0412460000002</v>
      </c>
      <c r="E222" s="52">
        <v>2710.9168811100003</v>
      </c>
      <c r="F222" s="52">
        <v>2724.74390081</v>
      </c>
      <c r="G222" s="52">
        <v>2694.1011201900001</v>
      </c>
      <c r="H222" s="52">
        <v>2654.1886943600002</v>
      </c>
      <c r="I222" s="52">
        <v>2579.4191164900003</v>
      </c>
      <c r="J222" s="52">
        <v>2516.8985068100001</v>
      </c>
      <c r="K222" s="52">
        <v>2446.81823979</v>
      </c>
      <c r="L222" s="52">
        <v>2408.1008709299999</v>
      </c>
      <c r="M222" s="52">
        <v>2417.8756246100002</v>
      </c>
      <c r="N222" s="52">
        <v>2440.8377823300002</v>
      </c>
      <c r="O222" s="52">
        <v>2456.1631440599999</v>
      </c>
      <c r="P222" s="52">
        <v>2469.0617876800002</v>
      </c>
      <c r="Q222" s="52">
        <v>2489.8654396000002</v>
      </c>
      <c r="R222" s="52">
        <v>2488.9433528300001</v>
      </c>
      <c r="S222" s="52">
        <v>2472.89192112</v>
      </c>
      <c r="T222" s="52">
        <v>2429.10212103</v>
      </c>
      <c r="U222" s="52">
        <v>2380.0397042899999</v>
      </c>
      <c r="V222" s="52">
        <v>2373.3363890300002</v>
      </c>
      <c r="W222" s="52">
        <v>2400.6248939400002</v>
      </c>
      <c r="X222" s="52">
        <v>2471.3569654600001</v>
      </c>
      <c r="Y222" s="52">
        <v>2472.3527607599999</v>
      </c>
    </row>
    <row r="223" spans="1:26" s="23" customFormat="1" x14ac:dyDescent="0.2">
      <c r="A223" s="63"/>
      <c r="B223" s="64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54"/>
    </row>
    <row r="224" spans="1:26" s="66" customFormat="1" ht="13.5" x14ac:dyDescent="0.35">
      <c r="A224" s="152" t="s">
        <v>69</v>
      </c>
      <c r="B224" s="154" t="s">
        <v>95</v>
      </c>
      <c r="C224" s="162"/>
      <c r="D224" s="162"/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2"/>
      <c r="W224" s="162"/>
      <c r="X224" s="162"/>
      <c r="Y224" s="163"/>
    </row>
    <row r="225" spans="1:25" s="66" customFormat="1" ht="15.75" customHeight="1" x14ac:dyDescent="0.35">
      <c r="A225" s="153"/>
      <c r="B225" s="44" t="s">
        <v>71</v>
      </c>
      <c r="C225" s="45" t="s">
        <v>72</v>
      </c>
      <c r="D225" s="46" t="s">
        <v>73</v>
      </c>
      <c r="E225" s="45" t="s">
        <v>74</v>
      </c>
      <c r="F225" s="45" t="s">
        <v>75</v>
      </c>
      <c r="G225" s="45" t="s">
        <v>76</v>
      </c>
      <c r="H225" s="45" t="s">
        <v>77</v>
      </c>
      <c r="I225" s="45" t="s">
        <v>78</v>
      </c>
      <c r="J225" s="45" t="s">
        <v>79</v>
      </c>
      <c r="K225" s="44" t="s">
        <v>80</v>
      </c>
      <c r="L225" s="45" t="s">
        <v>81</v>
      </c>
      <c r="M225" s="47" t="s">
        <v>82</v>
      </c>
      <c r="N225" s="44" t="s">
        <v>83</v>
      </c>
      <c r="O225" s="45" t="s">
        <v>84</v>
      </c>
      <c r="P225" s="47" t="s">
        <v>85</v>
      </c>
      <c r="Q225" s="46" t="s">
        <v>86</v>
      </c>
      <c r="R225" s="45" t="s">
        <v>87</v>
      </c>
      <c r="S225" s="46" t="s">
        <v>88</v>
      </c>
      <c r="T225" s="45" t="s">
        <v>89</v>
      </c>
      <c r="U225" s="46" t="s">
        <v>90</v>
      </c>
      <c r="V225" s="45" t="s">
        <v>91</v>
      </c>
      <c r="W225" s="46" t="s">
        <v>92</v>
      </c>
      <c r="X225" s="45" t="s">
        <v>93</v>
      </c>
      <c r="Y225" s="45" t="s">
        <v>94</v>
      </c>
    </row>
    <row r="226" spans="1:25" s="23" customFormat="1" ht="16.5" customHeight="1" x14ac:dyDescent="0.2">
      <c r="A226" s="49" t="s">
        <v>133</v>
      </c>
      <c r="B226" s="59">
        <v>2909.62327138</v>
      </c>
      <c r="C226" s="59">
        <v>2963.6746080399998</v>
      </c>
      <c r="D226" s="59">
        <v>3023.5656337400001</v>
      </c>
      <c r="E226" s="59">
        <v>3027.7086602500003</v>
      </c>
      <c r="F226" s="59">
        <v>3025.2592247900002</v>
      </c>
      <c r="G226" s="59">
        <v>3004.5218226900001</v>
      </c>
      <c r="H226" s="59">
        <v>3005.2937315600002</v>
      </c>
      <c r="I226" s="59">
        <v>2954.9268024499997</v>
      </c>
      <c r="J226" s="59">
        <v>2834.0259602599999</v>
      </c>
      <c r="K226" s="59">
        <v>2732.6707605900001</v>
      </c>
      <c r="L226" s="59">
        <v>2669.3428845500002</v>
      </c>
      <c r="M226" s="59">
        <v>2644.00210883</v>
      </c>
      <c r="N226" s="59">
        <v>2648.09349488</v>
      </c>
      <c r="O226" s="59">
        <v>2645.6280386799999</v>
      </c>
      <c r="P226" s="59">
        <v>2643.4212401300001</v>
      </c>
      <c r="Q226" s="59">
        <v>2657.7138778200001</v>
      </c>
      <c r="R226" s="59">
        <v>2655.8181338200002</v>
      </c>
      <c r="S226" s="59">
        <v>2638.10252102</v>
      </c>
      <c r="T226" s="59">
        <v>2626.3341333899998</v>
      </c>
      <c r="U226" s="59">
        <v>2612.0345940400002</v>
      </c>
      <c r="V226" s="59">
        <v>2592.5027693399998</v>
      </c>
      <c r="W226" s="59">
        <v>2592.6373303099999</v>
      </c>
      <c r="X226" s="59">
        <v>2656.9547801999997</v>
      </c>
      <c r="Y226" s="59">
        <v>2771.1983244399999</v>
      </c>
    </row>
    <row r="227" spans="1:25" s="53" customFormat="1" ht="15" x14ac:dyDescent="0.4">
      <c r="A227" s="51" t="s">
        <v>134</v>
      </c>
      <c r="B227" s="52">
        <v>2861.0950052500002</v>
      </c>
      <c r="C227" s="52">
        <v>2939.3981770099999</v>
      </c>
      <c r="D227" s="52">
        <v>2976.03277862</v>
      </c>
      <c r="E227" s="52">
        <v>2983.9085607900001</v>
      </c>
      <c r="F227" s="52">
        <v>3004.0501646800003</v>
      </c>
      <c r="G227" s="52">
        <v>2963.6609582400001</v>
      </c>
      <c r="H227" s="52">
        <v>2917.1059427099999</v>
      </c>
      <c r="I227" s="52">
        <v>2832.6917677500001</v>
      </c>
      <c r="J227" s="52">
        <v>2684.4106549200001</v>
      </c>
      <c r="K227" s="52">
        <v>2592.6093188699997</v>
      </c>
      <c r="L227" s="52">
        <v>2594.9562114600003</v>
      </c>
      <c r="M227" s="52">
        <v>2585.4744597399999</v>
      </c>
      <c r="N227" s="52">
        <v>2587.9723744600001</v>
      </c>
      <c r="O227" s="52">
        <v>2591.86458055</v>
      </c>
      <c r="P227" s="52">
        <v>2581.8987640699997</v>
      </c>
      <c r="Q227" s="52">
        <v>2582.9698244599999</v>
      </c>
      <c r="R227" s="52">
        <v>2586.9536037500002</v>
      </c>
      <c r="S227" s="52">
        <v>2581.8681839800001</v>
      </c>
      <c r="T227" s="52">
        <v>2570.8521858499998</v>
      </c>
      <c r="U227" s="52">
        <v>2573.36536699</v>
      </c>
      <c r="V227" s="52">
        <v>2546.5242389800001</v>
      </c>
      <c r="W227" s="52">
        <v>2576.1549443900003</v>
      </c>
      <c r="X227" s="52">
        <v>2649.3329840000001</v>
      </c>
      <c r="Y227" s="52">
        <v>2729.9340000800003</v>
      </c>
    </row>
    <row r="228" spans="1:25" s="53" customFormat="1" ht="15" x14ac:dyDescent="0.4">
      <c r="A228" s="51" t="s">
        <v>135</v>
      </c>
      <c r="B228" s="52">
        <v>2839.18727623</v>
      </c>
      <c r="C228" s="52">
        <v>2929.41500954</v>
      </c>
      <c r="D228" s="52">
        <v>3009.70372167</v>
      </c>
      <c r="E228" s="52">
        <v>3051.1803430600003</v>
      </c>
      <c r="F228" s="52">
        <v>3058.2318286199998</v>
      </c>
      <c r="G228" s="52">
        <v>3064.1608237999999</v>
      </c>
      <c r="H228" s="52">
        <v>3043.1321209799999</v>
      </c>
      <c r="I228" s="52">
        <v>2960.7066990000003</v>
      </c>
      <c r="J228" s="52">
        <v>2864.6228530200001</v>
      </c>
      <c r="K228" s="52">
        <v>2778.9222610799998</v>
      </c>
      <c r="L228" s="52">
        <v>2754.0914230099997</v>
      </c>
      <c r="M228" s="52">
        <v>2734.0382446200001</v>
      </c>
      <c r="N228" s="52">
        <v>2719.4977314600001</v>
      </c>
      <c r="O228" s="52">
        <v>2704.23366949</v>
      </c>
      <c r="P228" s="52">
        <v>2704.0519532500002</v>
      </c>
      <c r="Q228" s="52">
        <v>2706.7866866300001</v>
      </c>
      <c r="R228" s="52">
        <v>2721.0453071000002</v>
      </c>
      <c r="S228" s="52">
        <v>2713.1534698200003</v>
      </c>
      <c r="T228" s="52">
        <v>2709.8621413199999</v>
      </c>
      <c r="U228" s="52">
        <v>2732.1451359800003</v>
      </c>
      <c r="V228" s="52">
        <v>2731.4446921200001</v>
      </c>
      <c r="W228" s="52">
        <v>2741.11108926</v>
      </c>
      <c r="X228" s="52">
        <v>2827.9767964800003</v>
      </c>
      <c r="Y228" s="52">
        <v>2917.2906709200001</v>
      </c>
    </row>
    <row r="229" spans="1:25" s="53" customFormat="1" ht="15" x14ac:dyDescent="0.4">
      <c r="A229" s="51" t="s">
        <v>136</v>
      </c>
      <c r="B229" s="52">
        <v>2855.20472819</v>
      </c>
      <c r="C229" s="52">
        <v>3001.89658474</v>
      </c>
      <c r="D229" s="52">
        <v>3022.3470602799998</v>
      </c>
      <c r="E229" s="52">
        <v>3011.0355673100003</v>
      </c>
      <c r="F229" s="52">
        <v>3006.5713173100003</v>
      </c>
      <c r="G229" s="52">
        <v>3024.3685596300002</v>
      </c>
      <c r="H229" s="52">
        <v>3017.4366924999999</v>
      </c>
      <c r="I229" s="52">
        <v>2885.9452693900002</v>
      </c>
      <c r="J229" s="52">
        <v>2763.24379284</v>
      </c>
      <c r="K229" s="52">
        <v>2678.96267076</v>
      </c>
      <c r="L229" s="52">
        <v>2681.6507324599997</v>
      </c>
      <c r="M229" s="52">
        <v>2687.5156226199997</v>
      </c>
      <c r="N229" s="52">
        <v>2688.4792816199997</v>
      </c>
      <c r="O229" s="52">
        <v>2668.0336563600004</v>
      </c>
      <c r="P229" s="52">
        <v>2669.17037824</v>
      </c>
      <c r="Q229" s="52">
        <v>2667.75606969</v>
      </c>
      <c r="R229" s="52">
        <v>2676.9075019299999</v>
      </c>
      <c r="S229" s="52">
        <v>2655.9374306</v>
      </c>
      <c r="T229" s="52">
        <v>2651.7716344099999</v>
      </c>
      <c r="U229" s="52">
        <v>2656.1513094399997</v>
      </c>
      <c r="V229" s="52">
        <v>2650.38417648</v>
      </c>
      <c r="W229" s="52">
        <v>2655.1108581099998</v>
      </c>
      <c r="X229" s="52">
        <v>2732.7605882299999</v>
      </c>
      <c r="Y229" s="52">
        <v>2811.5493271</v>
      </c>
    </row>
    <row r="230" spans="1:25" s="53" customFormat="1" ht="15" x14ac:dyDescent="0.4">
      <c r="A230" s="51" t="s">
        <v>137</v>
      </c>
      <c r="B230" s="52">
        <v>2878.5426165899999</v>
      </c>
      <c r="C230" s="52">
        <v>2878.7337856200002</v>
      </c>
      <c r="D230" s="52">
        <v>2898.7711150599998</v>
      </c>
      <c r="E230" s="52">
        <v>2897.6965071300001</v>
      </c>
      <c r="F230" s="52">
        <v>2897.75075294</v>
      </c>
      <c r="G230" s="52">
        <v>2912.9380879099999</v>
      </c>
      <c r="H230" s="52">
        <v>2787.5838292200001</v>
      </c>
      <c r="I230" s="52">
        <v>2815.1926395600003</v>
      </c>
      <c r="J230" s="52">
        <v>2643.29299743</v>
      </c>
      <c r="K230" s="52">
        <v>2694.7645197000002</v>
      </c>
      <c r="L230" s="52">
        <v>2689.3378927799999</v>
      </c>
      <c r="M230" s="52">
        <v>2728.0594121499998</v>
      </c>
      <c r="N230" s="52">
        <v>2732.56845806</v>
      </c>
      <c r="O230" s="52">
        <v>2735.30438757</v>
      </c>
      <c r="P230" s="52">
        <v>2728.45399705</v>
      </c>
      <c r="Q230" s="52">
        <v>2719.3367493000001</v>
      </c>
      <c r="R230" s="52">
        <v>2734.2143629800003</v>
      </c>
      <c r="S230" s="52">
        <v>2725.52991479</v>
      </c>
      <c r="T230" s="52">
        <v>2717.0496607</v>
      </c>
      <c r="U230" s="52">
        <v>2695.6235397400001</v>
      </c>
      <c r="V230" s="52">
        <v>2684.5397880400001</v>
      </c>
      <c r="W230" s="52">
        <v>2695.8301215399997</v>
      </c>
      <c r="X230" s="52">
        <v>2763.4642122300002</v>
      </c>
      <c r="Y230" s="52">
        <v>2872.51173733</v>
      </c>
    </row>
    <row r="231" spans="1:25" s="53" customFormat="1" ht="15" x14ac:dyDescent="0.4">
      <c r="A231" s="51" t="s">
        <v>138</v>
      </c>
      <c r="B231" s="52">
        <v>2902.1195263999998</v>
      </c>
      <c r="C231" s="52">
        <v>2953.4671443300003</v>
      </c>
      <c r="D231" s="52">
        <v>3036.1584513099997</v>
      </c>
      <c r="E231" s="52">
        <v>3033.9885866899999</v>
      </c>
      <c r="F231" s="52">
        <v>3024.2386663300003</v>
      </c>
      <c r="G231" s="52">
        <v>3023.7918982199999</v>
      </c>
      <c r="H231" s="52">
        <v>2968.2861880700002</v>
      </c>
      <c r="I231" s="52">
        <v>2852.86768755</v>
      </c>
      <c r="J231" s="52">
        <v>2753.1467419400001</v>
      </c>
      <c r="K231" s="52">
        <v>2713.3993661599998</v>
      </c>
      <c r="L231" s="52">
        <v>2706.5465475199999</v>
      </c>
      <c r="M231" s="52">
        <v>2685.0520182999999</v>
      </c>
      <c r="N231" s="52">
        <v>2672.4411720600001</v>
      </c>
      <c r="O231" s="52">
        <v>2688.85903405</v>
      </c>
      <c r="P231" s="52">
        <v>2696.2058115300001</v>
      </c>
      <c r="Q231" s="52">
        <v>2693.3576372100001</v>
      </c>
      <c r="R231" s="52">
        <v>2693.7257815600001</v>
      </c>
      <c r="S231" s="52">
        <v>2683.1878719000001</v>
      </c>
      <c r="T231" s="52">
        <v>2669.7004428800001</v>
      </c>
      <c r="U231" s="52">
        <v>2659.23990413</v>
      </c>
      <c r="V231" s="52">
        <v>2651.9901075899998</v>
      </c>
      <c r="W231" s="52">
        <v>2665.9206264300001</v>
      </c>
      <c r="X231" s="52">
        <v>2734.4888092199999</v>
      </c>
      <c r="Y231" s="52">
        <v>2837.7306051200003</v>
      </c>
    </row>
    <row r="232" spans="1:25" s="53" customFormat="1" ht="15" x14ac:dyDescent="0.4">
      <c r="A232" s="51" t="s">
        <v>139</v>
      </c>
      <c r="B232" s="52">
        <v>2906.1517388100001</v>
      </c>
      <c r="C232" s="52">
        <v>2866.87014636</v>
      </c>
      <c r="D232" s="52">
        <v>2887.6633271600003</v>
      </c>
      <c r="E232" s="52">
        <v>2910.3680176299999</v>
      </c>
      <c r="F232" s="52">
        <v>2914.39170061</v>
      </c>
      <c r="G232" s="52">
        <v>2895.2019374800002</v>
      </c>
      <c r="H232" s="52">
        <v>2905.2697026599999</v>
      </c>
      <c r="I232" s="52">
        <v>2801.5506943700002</v>
      </c>
      <c r="J232" s="52">
        <v>2828.43826266</v>
      </c>
      <c r="K232" s="52">
        <v>2734.4238414299998</v>
      </c>
      <c r="L232" s="52">
        <v>2667.1297910200001</v>
      </c>
      <c r="M232" s="52">
        <v>2651.9443463500002</v>
      </c>
      <c r="N232" s="52">
        <v>2664.9773322999999</v>
      </c>
      <c r="O232" s="52">
        <v>2675.99604611</v>
      </c>
      <c r="P232" s="52">
        <v>2682.6970876</v>
      </c>
      <c r="Q232" s="52">
        <v>2697.40725389</v>
      </c>
      <c r="R232" s="52">
        <v>2694.1368490300001</v>
      </c>
      <c r="S232" s="52">
        <v>2689.5417983300003</v>
      </c>
      <c r="T232" s="52">
        <v>2680.4321485400001</v>
      </c>
      <c r="U232" s="52">
        <v>2666.2312022200003</v>
      </c>
      <c r="V232" s="52">
        <v>2650.1204353600001</v>
      </c>
      <c r="W232" s="52">
        <v>2656.4023491400003</v>
      </c>
      <c r="X232" s="52">
        <v>2723.17197214</v>
      </c>
      <c r="Y232" s="52">
        <v>2810.5488519800001</v>
      </c>
    </row>
    <row r="233" spans="1:25" s="53" customFormat="1" ht="15" x14ac:dyDescent="0.4">
      <c r="A233" s="51" t="s">
        <v>140</v>
      </c>
      <c r="B233" s="52">
        <v>2831.3005661400002</v>
      </c>
      <c r="C233" s="52">
        <v>2904.68079498</v>
      </c>
      <c r="D233" s="52">
        <v>3005.7907791500002</v>
      </c>
      <c r="E233" s="52">
        <v>3078.5598133600001</v>
      </c>
      <c r="F233" s="52">
        <v>3083.30396716</v>
      </c>
      <c r="G233" s="52">
        <v>3087.6423955099999</v>
      </c>
      <c r="H233" s="52">
        <v>3078.8268253900001</v>
      </c>
      <c r="I233" s="52">
        <v>2803.9546283</v>
      </c>
      <c r="J233" s="52">
        <v>2796.2722010699999</v>
      </c>
      <c r="K233" s="52">
        <v>2704.0671043399998</v>
      </c>
      <c r="L233" s="52">
        <v>2735.0549560700001</v>
      </c>
      <c r="M233" s="52">
        <v>2715.1867027799999</v>
      </c>
      <c r="N233" s="52">
        <v>2727.4905712899999</v>
      </c>
      <c r="O233" s="52">
        <v>2741.0169867899999</v>
      </c>
      <c r="P233" s="52">
        <v>2738.4063473599999</v>
      </c>
      <c r="Q233" s="52">
        <v>2745.4350495899998</v>
      </c>
      <c r="R233" s="52">
        <v>2755.1133059599997</v>
      </c>
      <c r="S233" s="52">
        <v>2727.5773253500001</v>
      </c>
      <c r="T233" s="52">
        <v>2716.109195</v>
      </c>
      <c r="U233" s="52">
        <v>2702.7784009300003</v>
      </c>
      <c r="V233" s="52">
        <v>2654.53351496</v>
      </c>
      <c r="W233" s="52">
        <v>2663.7165444399998</v>
      </c>
      <c r="X233" s="52">
        <v>2723.2935574600001</v>
      </c>
      <c r="Y233" s="52">
        <v>2846.6358951100001</v>
      </c>
    </row>
    <row r="234" spans="1:25" s="53" customFormat="1" ht="15" x14ac:dyDescent="0.4">
      <c r="A234" s="51" t="s">
        <v>141</v>
      </c>
      <c r="B234" s="52">
        <v>2979.4363418600001</v>
      </c>
      <c r="C234" s="52">
        <v>3063.87948749</v>
      </c>
      <c r="D234" s="52">
        <v>3057.1729425100002</v>
      </c>
      <c r="E234" s="52">
        <v>3052.52762811</v>
      </c>
      <c r="F234" s="52">
        <v>3044.5019360699998</v>
      </c>
      <c r="G234" s="52">
        <v>3066.6675519299997</v>
      </c>
      <c r="H234" s="52">
        <v>3042.3711725600001</v>
      </c>
      <c r="I234" s="52">
        <v>2916.19615325</v>
      </c>
      <c r="J234" s="52">
        <v>2802.1034127900002</v>
      </c>
      <c r="K234" s="52">
        <v>2737.8771789100001</v>
      </c>
      <c r="L234" s="52">
        <v>2697.8094767000002</v>
      </c>
      <c r="M234" s="52">
        <v>2697.6872225799998</v>
      </c>
      <c r="N234" s="52">
        <v>2694.2457371800001</v>
      </c>
      <c r="O234" s="52">
        <v>2696.24780409</v>
      </c>
      <c r="P234" s="52">
        <v>2701.0492072400002</v>
      </c>
      <c r="Q234" s="52">
        <v>2698.28817101</v>
      </c>
      <c r="R234" s="52">
        <v>2701.13554772</v>
      </c>
      <c r="S234" s="52">
        <v>2690.50588917</v>
      </c>
      <c r="T234" s="52">
        <v>2665.9946774499999</v>
      </c>
      <c r="U234" s="52">
        <v>2674.6056545800002</v>
      </c>
      <c r="V234" s="52">
        <v>2682.66508737</v>
      </c>
      <c r="W234" s="52">
        <v>2720.8901778999998</v>
      </c>
      <c r="X234" s="52">
        <v>2792.3229810600001</v>
      </c>
      <c r="Y234" s="52">
        <v>2857.8810822599999</v>
      </c>
    </row>
    <row r="235" spans="1:25" s="53" customFormat="1" ht="15" x14ac:dyDescent="0.4">
      <c r="A235" s="51" t="s">
        <v>142</v>
      </c>
      <c r="B235" s="52">
        <v>2944.0701124500001</v>
      </c>
      <c r="C235" s="52">
        <v>2989.7320464300001</v>
      </c>
      <c r="D235" s="52">
        <v>3051.8136783199998</v>
      </c>
      <c r="E235" s="52">
        <v>3101.1019702099998</v>
      </c>
      <c r="F235" s="52">
        <v>3102.3733107600001</v>
      </c>
      <c r="G235" s="52">
        <v>3063.7652767700001</v>
      </c>
      <c r="H235" s="52">
        <v>3009.7466126199997</v>
      </c>
      <c r="I235" s="52">
        <v>2925.57415395</v>
      </c>
      <c r="J235" s="52">
        <v>2827.7951765500002</v>
      </c>
      <c r="K235" s="52">
        <v>2765.8804473099999</v>
      </c>
      <c r="L235" s="52">
        <v>2757.9102878399999</v>
      </c>
      <c r="M235" s="52">
        <v>2773.1986516500001</v>
      </c>
      <c r="N235" s="52">
        <v>2758.21200589</v>
      </c>
      <c r="O235" s="52">
        <v>2761.3331209500002</v>
      </c>
      <c r="P235" s="52">
        <v>2778.9302644999998</v>
      </c>
      <c r="Q235" s="52">
        <v>2773.1162893999999</v>
      </c>
      <c r="R235" s="52">
        <v>2776.5953680499997</v>
      </c>
      <c r="S235" s="52">
        <v>2778.6693362599999</v>
      </c>
      <c r="T235" s="52">
        <v>2748.2295446500002</v>
      </c>
      <c r="U235" s="52">
        <v>2735.0893038200002</v>
      </c>
      <c r="V235" s="52">
        <v>2720.8377910199997</v>
      </c>
      <c r="W235" s="52">
        <v>2728.71406935</v>
      </c>
      <c r="X235" s="52">
        <v>2823.5157292100002</v>
      </c>
      <c r="Y235" s="52">
        <v>2886.7460895599997</v>
      </c>
    </row>
    <row r="236" spans="1:25" s="53" customFormat="1" ht="15" x14ac:dyDescent="0.4">
      <c r="A236" s="51" t="s">
        <v>143</v>
      </c>
      <c r="B236" s="52">
        <v>2907.96417535</v>
      </c>
      <c r="C236" s="52">
        <v>2960.3945518700002</v>
      </c>
      <c r="D236" s="52">
        <v>2990.8194244300003</v>
      </c>
      <c r="E236" s="52">
        <v>2994.0860118700002</v>
      </c>
      <c r="F236" s="52">
        <v>2989.5462005899999</v>
      </c>
      <c r="G236" s="52">
        <v>2994.84606072</v>
      </c>
      <c r="H236" s="52">
        <v>2950.4120267600001</v>
      </c>
      <c r="I236" s="52">
        <v>2836.1884107000001</v>
      </c>
      <c r="J236" s="52">
        <v>2774.2267413999998</v>
      </c>
      <c r="K236" s="52">
        <v>2704.75860625</v>
      </c>
      <c r="L236" s="52">
        <v>2696.9945870299998</v>
      </c>
      <c r="M236" s="52">
        <v>2723.19980799</v>
      </c>
      <c r="N236" s="52">
        <v>2700.9780755700003</v>
      </c>
      <c r="O236" s="52">
        <v>2706.99024435</v>
      </c>
      <c r="P236" s="52">
        <v>2705.0649191399998</v>
      </c>
      <c r="Q236" s="52">
        <v>2702.2412851099998</v>
      </c>
      <c r="R236" s="52">
        <v>2707.5174200500001</v>
      </c>
      <c r="S236" s="52">
        <v>2707.32491583</v>
      </c>
      <c r="T236" s="52">
        <v>2682.4423643299997</v>
      </c>
      <c r="U236" s="52">
        <v>2667.4015967400001</v>
      </c>
      <c r="V236" s="52">
        <v>2649.53872323</v>
      </c>
      <c r="W236" s="52">
        <v>2666.14725825</v>
      </c>
      <c r="X236" s="52">
        <v>2753.5325952100002</v>
      </c>
      <c r="Y236" s="52">
        <v>2815.6874213999999</v>
      </c>
    </row>
    <row r="237" spans="1:25" s="53" customFormat="1" ht="15" x14ac:dyDescent="0.4">
      <c r="A237" s="51" t="s">
        <v>144</v>
      </c>
      <c r="B237" s="52">
        <v>2839.3154144999999</v>
      </c>
      <c r="C237" s="52">
        <v>2909.2640186600001</v>
      </c>
      <c r="D237" s="52">
        <v>2961.9928945700003</v>
      </c>
      <c r="E237" s="52">
        <v>2959.7882511899998</v>
      </c>
      <c r="F237" s="52">
        <v>2954.49490603</v>
      </c>
      <c r="G237" s="52">
        <v>2955.3993181000001</v>
      </c>
      <c r="H237" s="52">
        <v>2911.1131204100002</v>
      </c>
      <c r="I237" s="52">
        <v>2787.8572178599998</v>
      </c>
      <c r="J237" s="52">
        <v>2737.5328249100003</v>
      </c>
      <c r="K237" s="52">
        <v>2681.9097276699999</v>
      </c>
      <c r="L237" s="52">
        <v>2657.5014409099999</v>
      </c>
      <c r="M237" s="52">
        <v>2664.42492163</v>
      </c>
      <c r="N237" s="52">
        <v>2678.7054922699999</v>
      </c>
      <c r="O237" s="52">
        <v>2688.7111956200001</v>
      </c>
      <c r="P237" s="52">
        <v>2694.8128965699998</v>
      </c>
      <c r="Q237" s="52">
        <v>2690.9546741499998</v>
      </c>
      <c r="R237" s="52">
        <v>2689.9254708999997</v>
      </c>
      <c r="S237" s="52">
        <v>2652.0864588200002</v>
      </c>
      <c r="T237" s="52">
        <v>2632.95324424</v>
      </c>
      <c r="U237" s="52">
        <v>2641.5507407699997</v>
      </c>
      <c r="V237" s="52">
        <v>2612.5855183200001</v>
      </c>
      <c r="W237" s="52">
        <v>2626.6263660599998</v>
      </c>
      <c r="X237" s="52">
        <v>2728.5856144999998</v>
      </c>
      <c r="Y237" s="52">
        <v>2834.6720089700002</v>
      </c>
    </row>
    <row r="238" spans="1:25" s="53" customFormat="1" ht="15" x14ac:dyDescent="0.4">
      <c r="A238" s="51" t="s">
        <v>145</v>
      </c>
      <c r="B238" s="52">
        <v>2869.0267414499999</v>
      </c>
      <c r="C238" s="52">
        <v>2925.5346563900002</v>
      </c>
      <c r="D238" s="52">
        <v>2942.4409978499998</v>
      </c>
      <c r="E238" s="52">
        <v>2927.5187035099998</v>
      </c>
      <c r="F238" s="52">
        <v>2926.3342033999998</v>
      </c>
      <c r="G238" s="52">
        <v>2957.57737524</v>
      </c>
      <c r="H238" s="52">
        <v>2923.21899196</v>
      </c>
      <c r="I238" s="52">
        <v>2798.4969637300001</v>
      </c>
      <c r="J238" s="52">
        <v>2706.5720355399999</v>
      </c>
      <c r="K238" s="52">
        <v>2639.6366229800001</v>
      </c>
      <c r="L238" s="52">
        <v>2618.6773505299998</v>
      </c>
      <c r="M238" s="52">
        <v>2615.8397661999998</v>
      </c>
      <c r="N238" s="52">
        <v>2605.8783522900003</v>
      </c>
      <c r="O238" s="52">
        <v>2624.9664711699997</v>
      </c>
      <c r="P238" s="52">
        <v>2619.27075427</v>
      </c>
      <c r="Q238" s="52">
        <v>2641.0339021</v>
      </c>
      <c r="R238" s="52">
        <v>2624.5363974100001</v>
      </c>
      <c r="S238" s="52">
        <v>2632.5971376699999</v>
      </c>
      <c r="T238" s="52">
        <v>2608.76037619</v>
      </c>
      <c r="U238" s="52">
        <v>2615.01809</v>
      </c>
      <c r="V238" s="52">
        <v>2605.0262595200002</v>
      </c>
      <c r="W238" s="52">
        <v>2627.61024696</v>
      </c>
      <c r="X238" s="52">
        <v>2688.64118521</v>
      </c>
      <c r="Y238" s="52">
        <v>2749.8088073700001</v>
      </c>
    </row>
    <row r="239" spans="1:25" s="53" customFormat="1" ht="15" x14ac:dyDescent="0.4">
      <c r="A239" s="51" t="s">
        <v>146</v>
      </c>
      <c r="B239" s="52">
        <v>2894.7658220600001</v>
      </c>
      <c r="C239" s="52">
        <v>2898.7122862200004</v>
      </c>
      <c r="D239" s="52">
        <v>2959.6503852400001</v>
      </c>
      <c r="E239" s="52">
        <v>2952.41067385</v>
      </c>
      <c r="F239" s="52">
        <v>2967.3565548500001</v>
      </c>
      <c r="G239" s="52">
        <v>2968.5989804999999</v>
      </c>
      <c r="H239" s="52">
        <v>2980.7075271399999</v>
      </c>
      <c r="I239" s="52">
        <v>2921.0023538800001</v>
      </c>
      <c r="J239" s="52">
        <v>2774.6142889499997</v>
      </c>
      <c r="K239" s="52">
        <v>2663.2411660899998</v>
      </c>
      <c r="L239" s="52">
        <v>2602.1908281599999</v>
      </c>
      <c r="M239" s="52">
        <v>2591.5852579100001</v>
      </c>
      <c r="N239" s="52">
        <v>2606.6950720599998</v>
      </c>
      <c r="O239" s="52">
        <v>2627.30812036</v>
      </c>
      <c r="P239" s="52">
        <v>2637.5905392899999</v>
      </c>
      <c r="Q239" s="52">
        <v>2637.8575348900004</v>
      </c>
      <c r="R239" s="52">
        <v>2644.4009104799998</v>
      </c>
      <c r="S239" s="52">
        <v>2633.72340764</v>
      </c>
      <c r="T239" s="52">
        <v>2618.7325392100001</v>
      </c>
      <c r="U239" s="52">
        <v>2616.3433465099997</v>
      </c>
      <c r="V239" s="52">
        <v>2621.1359480599999</v>
      </c>
      <c r="W239" s="52">
        <v>2642.1165101300003</v>
      </c>
      <c r="X239" s="52">
        <v>2698.3029023899999</v>
      </c>
      <c r="Y239" s="52">
        <v>2791.08720335</v>
      </c>
    </row>
    <row r="240" spans="1:25" s="53" customFormat="1" ht="15" x14ac:dyDescent="0.4">
      <c r="A240" s="51" t="s">
        <v>147</v>
      </c>
      <c r="B240" s="52">
        <v>2869.80890623</v>
      </c>
      <c r="C240" s="52">
        <v>2954.1526600699999</v>
      </c>
      <c r="D240" s="52">
        <v>2951.5165957500003</v>
      </c>
      <c r="E240" s="52">
        <v>2933.3260041499998</v>
      </c>
      <c r="F240" s="52">
        <v>2926.1993805399998</v>
      </c>
      <c r="G240" s="52">
        <v>2935.9574393499997</v>
      </c>
      <c r="H240" s="52">
        <v>2963.8120728900003</v>
      </c>
      <c r="I240" s="52">
        <v>2955.4037053100001</v>
      </c>
      <c r="J240" s="52">
        <v>2825.9699565600004</v>
      </c>
      <c r="K240" s="52">
        <v>2719.2753833799998</v>
      </c>
      <c r="L240" s="52">
        <v>2673.8398275500003</v>
      </c>
      <c r="M240" s="52">
        <v>2659.3314230200003</v>
      </c>
      <c r="N240" s="52">
        <v>2655.9068505300002</v>
      </c>
      <c r="O240" s="52">
        <v>2668.8296026899998</v>
      </c>
      <c r="P240" s="52">
        <v>2671.5903522600001</v>
      </c>
      <c r="Q240" s="52">
        <v>2684.4859676400001</v>
      </c>
      <c r="R240" s="52">
        <v>2691.0556048099997</v>
      </c>
      <c r="S240" s="52">
        <v>2668.97889209</v>
      </c>
      <c r="T240" s="52">
        <v>2630.5721925099997</v>
      </c>
      <c r="U240" s="52">
        <v>2635.43334736</v>
      </c>
      <c r="V240" s="52">
        <v>2606.9784071399999</v>
      </c>
      <c r="W240" s="52">
        <v>2615.1733046700001</v>
      </c>
      <c r="X240" s="52">
        <v>2703.5764020900001</v>
      </c>
      <c r="Y240" s="52">
        <v>2730.0052961700003</v>
      </c>
    </row>
    <row r="241" spans="1:25" s="53" customFormat="1" ht="15" x14ac:dyDescent="0.4">
      <c r="A241" s="51" t="s">
        <v>148</v>
      </c>
      <c r="B241" s="52">
        <v>2872.9772579700002</v>
      </c>
      <c r="C241" s="52">
        <v>3005.8484018999998</v>
      </c>
      <c r="D241" s="52">
        <v>3027.3071645099999</v>
      </c>
      <c r="E241" s="52">
        <v>3029.2201336500002</v>
      </c>
      <c r="F241" s="52">
        <v>3018.0072118099997</v>
      </c>
      <c r="G241" s="52">
        <v>3041.2914557499998</v>
      </c>
      <c r="H241" s="52">
        <v>3019.5483174000001</v>
      </c>
      <c r="I241" s="52">
        <v>2888.9487728100003</v>
      </c>
      <c r="J241" s="52">
        <v>2824.2529386000001</v>
      </c>
      <c r="K241" s="52">
        <v>2750.4990891400003</v>
      </c>
      <c r="L241" s="52">
        <v>2726.94855659</v>
      </c>
      <c r="M241" s="52">
        <v>2748.48995298</v>
      </c>
      <c r="N241" s="52">
        <v>2746.6946173699998</v>
      </c>
      <c r="O241" s="52">
        <v>2760.4805923599997</v>
      </c>
      <c r="P241" s="52">
        <v>2757.82843877</v>
      </c>
      <c r="Q241" s="52">
        <v>2760.6980248300001</v>
      </c>
      <c r="R241" s="52">
        <v>2764.0859637499998</v>
      </c>
      <c r="S241" s="52">
        <v>2742.61042486</v>
      </c>
      <c r="T241" s="52">
        <v>2719.2953543000003</v>
      </c>
      <c r="U241" s="52">
        <v>2692.8766231600002</v>
      </c>
      <c r="V241" s="52">
        <v>2681.5824791100003</v>
      </c>
      <c r="W241" s="52">
        <v>2718.6117581799999</v>
      </c>
      <c r="X241" s="52">
        <v>2791.99172834</v>
      </c>
      <c r="Y241" s="52">
        <v>2876.5832712700003</v>
      </c>
    </row>
    <row r="242" spans="1:25" s="53" customFormat="1" ht="15" x14ac:dyDescent="0.4">
      <c r="A242" s="51" t="s">
        <v>149</v>
      </c>
      <c r="B242" s="52">
        <v>2839.4451007799998</v>
      </c>
      <c r="C242" s="52">
        <v>2925.0322843900003</v>
      </c>
      <c r="D242" s="52">
        <v>2976.2434898199999</v>
      </c>
      <c r="E242" s="52">
        <v>2995.6604208999997</v>
      </c>
      <c r="F242" s="52">
        <v>2978.67277152</v>
      </c>
      <c r="G242" s="52">
        <v>2957.2953598700001</v>
      </c>
      <c r="H242" s="52">
        <v>2885.2119243799998</v>
      </c>
      <c r="I242" s="52">
        <v>2747.2793815100003</v>
      </c>
      <c r="J242" s="52">
        <v>2661.31114501</v>
      </c>
      <c r="K242" s="52">
        <v>2592.0380078200001</v>
      </c>
      <c r="L242" s="52">
        <v>2631.3965736499999</v>
      </c>
      <c r="M242" s="52">
        <v>2697.9929682900001</v>
      </c>
      <c r="N242" s="52">
        <v>2709.1693322299998</v>
      </c>
      <c r="O242" s="52">
        <v>2693.8849205699998</v>
      </c>
      <c r="P242" s="52">
        <v>2674.5018413099997</v>
      </c>
      <c r="Q242" s="52">
        <v>2701.8309971099998</v>
      </c>
      <c r="R242" s="52">
        <v>2735.5372130800001</v>
      </c>
      <c r="S242" s="52">
        <v>2718.2790522499999</v>
      </c>
      <c r="T242" s="52">
        <v>2723.6502669900001</v>
      </c>
      <c r="U242" s="52">
        <v>2691.1069702499999</v>
      </c>
      <c r="V242" s="52">
        <v>2689.96807094</v>
      </c>
      <c r="W242" s="52">
        <v>2701.93084933</v>
      </c>
      <c r="X242" s="52">
        <v>2797.2819528700002</v>
      </c>
      <c r="Y242" s="52">
        <v>2838.9537723000003</v>
      </c>
    </row>
    <row r="243" spans="1:25" s="53" customFormat="1" ht="15" x14ac:dyDescent="0.4">
      <c r="A243" s="51" t="s">
        <v>150</v>
      </c>
      <c r="B243" s="52">
        <v>2947.1540570799998</v>
      </c>
      <c r="C243" s="52">
        <v>2952.45764663</v>
      </c>
      <c r="D243" s="52">
        <v>2914.6210006800002</v>
      </c>
      <c r="E243" s="52">
        <v>2895.2357590000001</v>
      </c>
      <c r="F243" s="52">
        <v>2894.3052032800001</v>
      </c>
      <c r="G243" s="52">
        <v>2923.9803552600001</v>
      </c>
      <c r="H243" s="52">
        <v>2996.0467204300003</v>
      </c>
      <c r="I243" s="52">
        <v>2849.4006839499998</v>
      </c>
      <c r="J243" s="52">
        <v>2750.4884042900003</v>
      </c>
      <c r="K243" s="52">
        <v>2700.33633732</v>
      </c>
      <c r="L243" s="52">
        <v>2579.4963310600001</v>
      </c>
      <c r="M243" s="52">
        <v>2593.9077650700001</v>
      </c>
      <c r="N243" s="52">
        <v>2578.4593839899999</v>
      </c>
      <c r="O243" s="52">
        <v>2592.95930503</v>
      </c>
      <c r="P243" s="52">
        <v>2636.1179626900002</v>
      </c>
      <c r="Q243" s="52">
        <v>2645.0899886300003</v>
      </c>
      <c r="R243" s="52">
        <v>2677.6781827200002</v>
      </c>
      <c r="S243" s="52">
        <v>2638.6986737699999</v>
      </c>
      <c r="T243" s="52">
        <v>2618.7797074700002</v>
      </c>
      <c r="U243" s="52">
        <v>2591.76846879</v>
      </c>
      <c r="V243" s="52">
        <v>2646.1030009699998</v>
      </c>
      <c r="W243" s="52">
        <v>2664.1066490200001</v>
      </c>
      <c r="X243" s="52">
        <v>2748.6811943100001</v>
      </c>
      <c r="Y243" s="52">
        <v>2823.58651298</v>
      </c>
    </row>
    <row r="244" spans="1:25" s="53" customFormat="1" ht="15" x14ac:dyDescent="0.4">
      <c r="A244" s="51" t="s">
        <v>151</v>
      </c>
      <c r="B244" s="52">
        <v>2934.7337507800003</v>
      </c>
      <c r="C244" s="52">
        <v>2937.4319055599999</v>
      </c>
      <c r="D244" s="52">
        <v>2913.5603814000001</v>
      </c>
      <c r="E244" s="52">
        <v>2909.9202371299998</v>
      </c>
      <c r="F244" s="52">
        <v>2908.6300068299997</v>
      </c>
      <c r="G244" s="52">
        <v>2926.7737420200001</v>
      </c>
      <c r="H244" s="52">
        <v>2933.74336808</v>
      </c>
      <c r="I244" s="52">
        <v>2792.7896299100003</v>
      </c>
      <c r="J244" s="52">
        <v>2672.0719040599997</v>
      </c>
      <c r="K244" s="52">
        <v>2634.2905635899997</v>
      </c>
      <c r="L244" s="52">
        <v>2597.8874788000003</v>
      </c>
      <c r="M244" s="52">
        <v>2619.30935047</v>
      </c>
      <c r="N244" s="52">
        <v>2618.1645245300001</v>
      </c>
      <c r="O244" s="52">
        <v>2637.3796470300003</v>
      </c>
      <c r="P244" s="52">
        <v>2651.2312464500001</v>
      </c>
      <c r="Q244" s="52">
        <v>2637.1051889299997</v>
      </c>
      <c r="R244" s="52">
        <v>2645.8196319500003</v>
      </c>
      <c r="S244" s="52">
        <v>2659.3757298400001</v>
      </c>
      <c r="T244" s="52">
        <v>2659.8436012000002</v>
      </c>
      <c r="U244" s="52">
        <v>2650.80738961</v>
      </c>
      <c r="V244" s="52">
        <v>2647.01114143</v>
      </c>
      <c r="W244" s="52">
        <v>2652.8471346699998</v>
      </c>
      <c r="X244" s="52">
        <v>2724.0853581199999</v>
      </c>
      <c r="Y244" s="52">
        <v>2806.9622509299998</v>
      </c>
    </row>
    <row r="245" spans="1:25" s="53" customFormat="1" ht="15" x14ac:dyDescent="0.4">
      <c r="A245" s="51" t="s">
        <v>152</v>
      </c>
      <c r="B245" s="52">
        <v>2904.5483811399999</v>
      </c>
      <c r="C245" s="52">
        <v>2939.5191470999998</v>
      </c>
      <c r="D245" s="52">
        <v>2918.4916676000003</v>
      </c>
      <c r="E245" s="52">
        <v>2899.2010834499997</v>
      </c>
      <c r="F245" s="52">
        <v>2895.3647811999999</v>
      </c>
      <c r="G245" s="52">
        <v>2932.2247779600002</v>
      </c>
      <c r="H245" s="52">
        <v>2998.1660124999999</v>
      </c>
      <c r="I245" s="52">
        <v>2921.4955375500003</v>
      </c>
      <c r="J245" s="52">
        <v>2822.41877892</v>
      </c>
      <c r="K245" s="52">
        <v>2772.6830834000002</v>
      </c>
      <c r="L245" s="52">
        <v>2740.79115043</v>
      </c>
      <c r="M245" s="52">
        <v>2712.4001912700001</v>
      </c>
      <c r="N245" s="52">
        <v>2694.4696930099999</v>
      </c>
      <c r="O245" s="52">
        <v>2666.9690455</v>
      </c>
      <c r="P245" s="52">
        <v>2664.80053739</v>
      </c>
      <c r="Q245" s="52">
        <v>2683.0883877599999</v>
      </c>
      <c r="R245" s="52">
        <v>2684.8366337799998</v>
      </c>
      <c r="S245" s="52">
        <v>2659.1731171000001</v>
      </c>
      <c r="T245" s="52">
        <v>2658.79683049</v>
      </c>
      <c r="U245" s="52">
        <v>2632.4679908400003</v>
      </c>
      <c r="V245" s="52">
        <v>2641.7033668200002</v>
      </c>
      <c r="W245" s="52">
        <v>2638.3050963699998</v>
      </c>
      <c r="X245" s="52">
        <v>2669.9531721399999</v>
      </c>
      <c r="Y245" s="52">
        <v>2760.6245134999999</v>
      </c>
    </row>
    <row r="246" spans="1:25" s="53" customFormat="1" ht="15" x14ac:dyDescent="0.4">
      <c r="A246" s="51" t="s">
        <v>153</v>
      </c>
      <c r="B246" s="52">
        <v>2832.431936</v>
      </c>
      <c r="C246" s="52">
        <v>2948.11712528</v>
      </c>
      <c r="D246" s="52">
        <v>3038.1443341200002</v>
      </c>
      <c r="E246" s="52">
        <v>3080.08758764</v>
      </c>
      <c r="F246" s="52">
        <v>3089.5045762700001</v>
      </c>
      <c r="G246" s="52">
        <v>3066.2370667200003</v>
      </c>
      <c r="H246" s="52">
        <v>3008.2208715799998</v>
      </c>
      <c r="I246" s="52">
        <v>2926.56054494</v>
      </c>
      <c r="J246" s="52">
        <v>2805.78950553</v>
      </c>
      <c r="K246" s="52">
        <v>2709.2896941700001</v>
      </c>
      <c r="L246" s="52">
        <v>2660.8579221099999</v>
      </c>
      <c r="M246" s="52">
        <v>2669.50916005</v>
      </c>
      <c r="N246" s="52">
        <v>2676.9962213500003</v>
      </c>
      <c r="O246" s="52">
        <v>2701.0726995300001</v>
      </c>
      <c r="P246" s="52">
        <v>2717.5976593300002</v>
      </c>
      <c r="Q246" s="52">
        <v>2715.9808832600002</v>
      </c>
      <c r="R246" s="52">
        <v>2712.8421664300004</v>
      </c>
      <c r="S246" s="52">
        <v>2675.0079965</v>
      </c>
      <c r="T246" s="52">
        <v>2649.2912503100001</v>
      </c>
      <c r="U246" s="52">
        <v>2649.7409150499998</v>
      </c>
      <c r="V246" s="52">
        <v>2718.08484258</v>
      </c>
      <c r="W246" s="52">
        <v>2739.0923420099998</v>
      </c>
      <c r="X246" s="52">
        <v>2815.5436436999998</v>
      </c>
      <c r="Y246" s="52">
        <v>2907.2374052699997</v>
      </c>
    </row>
    <row r="247" spans="1:25" s="53" customFormat="1" ht="15" x14ac:dyDescent="0.4">
      <c r="A247" s="51" t="s">
        <v>154</v>
      </c>
      <c r="B247" s="52">
        <v>2890.4936391399997</v>
      </c>
      <c r="C247" s="52">
        <v>2977.89711033</v>
      </c>
      <c r="D247" s="52">
        <v>3041.9063500800003</v>
      </c>
      <c r="E247" s="52">
        <v>3048.8432183800001</v>
      </c>
      <c r="F247" s="52">
        <v>3049.9408025000002</v>
      </c>
      <c r="G247" s="52">
        <v>3029.0646748099998</v>
      </c>
      <c r="H247" s="52">
        <v>2986.0575006399999</v>
      </c>
      <c r="I247" s="52">
        <v>2921.6111064900001</v>
      </c>
      <c r="J247" s="52">
        <v>2795.6005704600002</v>
      </c>
      <c r="K247" s="52">
        <v>2693.9400934800001</v>
      </c>
      <c r="L247" s="52">
        <v>2624.7714494700003</v>
      </c>
      <c r="M247" s="52">
        <v>2656.3628254300002</v>
      </c>
      <c r="N247" s="52">
        <v>2667.7051655400001</v>
      </c>
      <c r="O247" s="52">
        <v>2699.5268254399998</v>
      </c>
      <c r="P247" s="52">
        <v>2712.6278298799998</v>
      </c>
      <c r="Q247" s="52">
        <v>2735.8611725400001</v>
      </c>
      <c r="R247" s="52">
        <v>2755.6072304899999</v>
      </c>
      <c r="S247" s="52">
        <v>2713.0871881800003</v>
      </c>
      <c r="T247" s="52">
        <v>2660.8875360100001</v>
      </c>
      <c r="U247" s="52">
        <v>2627.5287429099999</v>
      </c>
      <c r="V247" s="52">
        <v>2625.7702054599999</v>
      </c>
      <c r="W247" s="52">
        <v>2636.9072725400001</v>
      </c>
      <c r="X247" s="52">
        <v>2721.4347088200002</v>
      </c>
      <c r="Y247" s="52">
        <v>2826.1232095699997</v>
      </c>
    </row>
    <row r="248" spans="1:25" s="53" customFormat="1" ht="15" x14ac:dyDescent="0.4">
      <c r="A248" s="51" t="s">
        <v>155</v>
      </c>
      <c r="B248" s="52">
        <v>2964.1866037500004</v>
      </c>
      <c r="C248" s="52">
        <v>3065.8355678099997</v>
      </c>
      <c r="D248" s="52">
        <v>3052.8921696899997</v>
      </c>
      <c r="E248" s="52">
        <v>3050.6682631000003</v>
      </c>
      <c r="F248" s="52">
        <v>3050.3793665800004</v>
      </c>
      <c r="G248" s="52">
        <v>3067.27575093</v>
      </c>
      <c r="H248" s="52">
        <v>2933.9760619200001</v>
      </c>
      <c r="I248" s="52">
        <v>2841.2256557700002</v>
      </c>
      <c r="J248" s="52">
        <v>2808.2785911299998</v>
      </c>
      <c r="K248" s="52">
        <v>2751.0777498500001</v>
      </c>
      <c r="L248" s="52">
        <v>2742.32920208</v>
      </c>
      <c r="M248" s="52">
        <v>2764.7624472500002</v>
      </c>
      <c r="N248" s="52">
        <v>2766.4056410000003</v>
      </c>
      <c r="O248" s="52">
        <v>2750.9648571099997</v>
      </c>
      <c r="P248" s="52">
        <v>2769.4610901999999</v>
      </c>
      <c r="Q248" s="52">
        <v>2797.9823790400001</v>
      </c>
      <c r="R248" s="52">
        <v>2826.03158153</v>
      </c>
      <c r="S248" s="52">
        <v>2814.3899799199999</v>
      </c>
      <c r="T248" s="52">
        <v>2748.9802149500001</v>
      </c>
      <c r="U248" s="52">
        <v>2715.1041228399999</v>
      </c>
      <c r="V248" s="52">
        <v>2718.4382790099999</v>
      </c>
      <c r="W248" s="52">
        <v>2755.9322902700001</v>
      </c>
      <c r="X248" s="52">
        <v>2790.41433327</v>
      </c>
      <c r="Y248" s="52">
        <v>2834.0564516900004</v>
      </c>
    </row>
    <row r="249" spans="1:25" s="53" customFormat="1" ht="15" x14ac:dyDescent="0.4">
      <c r="A249" s="51" t="s">
        <v>156</v>
      </c>
      <c r="B249" s="52">
        <v>2915.1674486800002</v>
      </c>
      <c r="C249" s="52">
        <v>2953.0612347599999</v>
      </c>
      <c r="D249" s="52">
        <v>3004.9589030799998</v>
      </c>
      <c r="E249" s="52">
        <v>3028.3458400199997</v>
      </c>
      <c r="F249" s="52">
        <v>3020.1310130100001</v>
      </c>
      <c r="G249" s="52">
        <v>3000.3388307599998</v>
      </c>
      <c r="H249" s="52">
        <v>2921.41125865</v>
      </c>
      <c r="I249" s="52">
        <v>2780.7915776600003</v>
      </c>
      <c r="J249" s="52">
        <v>2724.2630041800003</v>
      </c>
      <c r="K249" s="52">
        <v>2694.0197570199998</v>
      </c>
      <c r="L249" s="52">
        <v>2721.2235296399999</v>
      </c>
      <c r="M249" s="52">
        <v>2736.5243425400004</v>
      </c>
      <c r="N249" s="52">
        <v>2755.00245043</v>
      </c>
      <c r="O249" s="52">
        <v>2747.3597139799999</v>
      </c>
      <c r="P249" s="52">
        <v>2753.3963328099999</v>
      </c>
      <c r="Q249" s="52">
        <v>2795.9251358700003</v>
      </c>
      <c r="R249" s="52">
        <v>2800.7508292100001</v>
      </c>
      <c r="S249" s="52">
        <v>2764.3457882600001</v>
      </c>
      <c r="T249" s="52">
        <v>2692.2934302399999</v>
      </c>
      <c r="U249" s="52">
        <v>2675.3583646500001</v>
      </c>
      <c r="V249" s="52">
        <v>2668.4520125899999</v>
      </c>
      <c r="W249" s="52">
        <v>2669.42051042</v>
      </c>
      <c r="X249" s="52">
        <v>2714.0595600500001</v>
      </c>
      <c r="Y249" s="52">
        <v>2780.9897238799999</v>
      </c>
    </row>
    <row r="250" spans="1:25" s="53" customFormat="1" ht="15" x14ac:dyDescent="0.4">
      <c r="A250" s="51" t="s">
        <v>157</v>
      </c>
      <c r="B250" s="52">
        <v>2837.5747620500001</v>
      </c>
      <c r="C250" s="52">
        <v>2892.9033963500001</v>
      </c>
      <c r="D250" s="52">
        <v>2990.2160675100004</v>
      </c>
      <c r="E250" s="52">
        <v>3024.28629245</v>
      </c>
      <c r="F250" s="52">
        <v>3019.77016981</v>
      </c>
      <c r="G250" s="52">
        <v>2977.2440558799999</v>
      </c>
      <c r="H250" s="52">
        <v>2896.73559355</v>
      </c>
      <c r="I250" s="52">
        <v>2776.9858223299998</v>
      </c>
      <c r="J250" s="52">
        <v>2750.7900989199998</v>
      </c>
      <c r="K250" s="52">
        <v>2707.1107681799999</v>
      </c>
      <c r="L250" s="52">
        <v>2698.89417675</v>
      </c>
      <c r="M250" s="52">
        <v>2728.04690704</v>
      </c>
      <c r="N250" s="52">
        <v>2753.9050199200001</v>
      </c>
      <c r="O250" s="52">
        <v>2771.8082626599999</v>
      </c>
      <c r="P250" s="52">
        <v>2778.93954854</v>
      </c>
      <c r="Q250" s="52">
        <v>2787.0666208499997</v>
      </c>
      <c r="R250" s="52">
        <v>2795.0412608900001</v>
      </c>
      <c r="S250" s="52">
        <v>2771.6301162300001</v>
      </c>
      <c r="T250" s="52">
        <v>2722.3184364700001</v>
      </c>
      <c r="U250" s="52">
        <v>2664.75748178</v>
      </c>
      <c r="V250" s="52">
        <v>2641.7830109500001</v>
      </c>
      <c r="W250" s="52">
        <v>2661.8972153100003</v>
      </c>
      <c r="X250" s="52">
        <v>2721.1346196499999</v>
      </c>
      <c r="Y250" s="52">
        <v>2801.5948596200001</v>
      </c>
    </row>
    <row r="251" spans="1:25" s="53" customFormat="1" ht="15" x14ac:dyDescent="0.4">
      <c r="A251" s="51" t="s">
        <v>158</v>
      </c>
      <c r="B251" s="52">
        <v>2926.9918314300003</v>
      </c>
      <c r="C251" s="52">
        <v>2994.2254209000002</v>
      </c>
      <c r="D251" s="52">
        <v>3030.1796351200001</v>
      </c>
      <c r="E251" s="52">
        <v>3051.4746739399998</v>
      </c>
      <c r="F251" s="52">
        <v>3052.8870618199999</v>
      </c>
      <c r="G251" s="52">
        <v>3024.4630659100003</v>
      </c>
      <c r="H251" s="52">
        <v>2955.5671032299997</v>
      </c>
      <c r="I251" s="52">
        <v>2846.1667066999998</v>
      </c>
      <c r="J251" s="52">
        <v>2803.0472080500003</v>
      </c>
      <c r="K251" s="52">
        <v>2759.8505759099999</v>
      </c>
      <c r="L251" s="52">
        <v>2767.4827182899999</v>
      </c>
      <c r="M251" s="52">
        <v>2793.5026941599999</v>
      </c>
      <c r="N251" s="52">
        <v>2815.2362916100001</v>
      </c>
      <c r="O251" s="52">
        <v>2826.9507294100003</v>
      </c>
      <c r="P251" s="52">
        <v>2847.41670028</v>
      </c>
      <c r="Q251" s="52">
        <v>2873.46903144</v>
      </c>
      <c r="R251" s="52">
        <v>2851.4694371800001</v>
      </c>
      <c r="S251" s="52">
        <v>2822.9470612200003</v>
      </c>
      <c r="T251" s="52">
        <v>2796.6989225100001</v>
      </c>
      <c r="U251" s="52">
        <v>2687.22272028</v>
      </c>
      <c r="V251" s="52">
        <v>2702.3072345999999</v>
      </c>
      <c r="W251" s="52">
        <v>2731.89679062</v>
      </c>
      <c r="X251" s="52">
        <v>2834.90058873</v>
      </c>
      <c r="Y251" s="52">
        <v>2952.90929908</v>
      </c>
    </row>
    <row r="252" spans="1:25" s="53" customFormat="1" ht="15" x14ac:dyDescent="0.4">
      <c r="A252" s="51" t="s">
        <v>159</v>
      </c>
      <c r="B252" s="52">
        <v>2834.5866317700002</v>
      </c>
      <c r="C252" s="52">
        <v>2769.19569254</v>
      </c>
      <c r="D252" s="52">
        <v>2749.6476251200002</v>
      </c>
      <c r="E252" s="52">
        <v>2761.6525957900003</v>
      </c>
      <c r="F252" s="52">
        <v>2768.1429187399999</v>
      </c>
      <c r="G252" s="52">
        <v>2756.0085303400001</v>
      </c>
      <c r="H252" s="52">
        <v>2647.9740753999999</v>
      </c>
      <c r="I252" s="52">
        <v>2695.5386986900003</v>
      </c>
      <c r="J252" s="52">
        <v>2713.5955527200003</v>
      </c>
      <c r="K252" s="52">
        <v>2678.6434132700001</v>
      </c>
      <c r="L252" s="52">
        <v>2683.4973675199999</v>
      </c>
      <c r="M252" s="52">
        <v>2687.0817616700001</v>
      </c>
      <c r="N252" s="52">
        <v>2718.9923512800001</v>
      </c>
      <c r="O252" s="52">
        <v>2733.5011425900002</v>
      </c>
      <c r="P252" s="52">
        <v>2731.6424004700002</v>
      </c>
      <c r="Q252" s="52">
        <v>2734.3314768099999</v>
      </c>
      <c r="R252" s="52">
        <v>2733.4003607899999</v>
      </c>
      <c r="S252" s="52">
        <v>2719.7523873099999</v>
      </c>
      <c r="T252" s="52">
        <v>2576.4607219500003</v>
      </c>
      <c r="U252" s="52">
        <v>2687.8832578299998</v>
      </c>
      <c r="V252" s="52">
        <v>2626.5950180999998</v>
      </c>
      <c r="W252" s="52">
        <v>2685.0917748800002</v>
      </c>
      <c r="X252" s="52">
        <v>2697.4484441700001</v>
      </c>
      <c r="Y252" s="52">
        <v>2737.6078785999998</v>
      </c>
    </row>
    <row r="253" spans="1:25" s="53" customFormat="1" ht="15" x14ac:dyDescent="0.4">
      <c r="A253" s="51" t="s">
        <v>160</v>
      </c>
      <c r="B253" s="52">
        <v>2797.7659545000001</v>
      </c>
      <c r="C253" s="52">
        <v>2854.7923920499998</v>
      </c>
      <c r="D253" s="52">
        <v>2898.5344172499999</v>
      </c>
      <c r="E253" s="52">
        <v>2911.8276525399997</v>
      </c>
      <c r="F253" s="52">
        <v>2915.9377092300001</v>
      </c>
      <c r="G253" s="52">
        <v>2904.3398478300001</v>
      </c>
      <c r="H253" s="52">
        <v>2886.9909225000001</v>
      </c>
      <c r="I253" s="52">
        <v>2828.8049912400002</v>
      </c>
      <c r="J253" s="52">
        <v>2764.3525555599999</v>
      </c>
      <c r="K253" s="52">
        <v>2701.3344162900003</v>
      </c>
      <c r="L253" s="52">
        <v>2693.6414540599999</v>
      </c>
      <c r="M253" s="52">
        <v>2708.2140832100004</v>
      </c>
      <c r="N253" s="52">
        <v>2717.3191298399997</v>
      </c>
      <c r="O253" s="52">
        <v>2749.0786087199999</v>
      </c>
      <c r="P253" s="52">
        <v>2768.8774009399999</v>
      </c>
      <c r="Q253" s="52">
        <v>2765.9244165499999</v>
      </c>
      <c r="R253" s="52">
        <v>2769.7075327800003</v>
      </c>
      <c r="S253" s="52">
        <v>2757.5178037599999</v>
      </c>
      <c r="T253" s="52">
        <v>2689.8133938800001</v>
      </c>
      <c r="U253" s="52">
        <v>2631.6126304700001</v>
      </c>
      <c r="V253" s="52">
        <v>2610.6007689600001</v>
      </c>
      <c r="W253" s="52">
        <v>2625.42767714</v>
      </c>
      <c r="X253" s="52">
        <v>2688.61194406</v>
      </c>
      <c r="Y253" s="52">
        <v>2756.5591836000003</v>
      </c>
    </row>
    <row r="254" spans="1:25" s="53" customFormat="1" ht="15" x14ac:dyDescent="0.4">
      <c r="A254" s="51" t="s">
        <v>161</v>
      </c>
      <c r="B254" s="52">
        <v>2788.6967138499999</v>
      </c>
      <c r="C254" s="52">
        <v>2844.3421301600001</v>
      </c>
      <c r="D254" s="52">
        <v>2911.6309307299998</v>
      </c>
      <c r="E254" s="52">
        <v>2931.9355535599998</v>
      </c>
      <c r="F254" s="52">
        <v>2930.8259223300001</v>
      </c>
      <c r="G254" s="52">
        <v>2930.3427097700001</v>
      </c>
      <c r="H254" s="52">
        <v>2917.0047127899998</v>
      </c>
      <c r="I254" s="52">
        <v>2887.9029008100001</v>
      </c>
      <c r="J254" s="52">
        <v>2782.93335634</v>
      </c>
      <c r="K254" s="52">
        <v>2694.5019068000001</v>
      </c>
      <c r="L254" s="52">
        <v>2676.1403133900003</v>
      </c>
      <c r="M254" s="52">
        <v>2682.7165437900003</v>
      </c>
      <c r="N254" s="52">
        <v>2705.2214529499997</v>
      </c>
      <c r="O254" s="52">
        <v>2723.94752715</v>
      </c>
      <c r="P254" s="52">
        <v>2737.2960570300002</v>
      </c>
      <c r="Q254" s="52">
        <v>2760.2704941900001</v>
      </c>
      <c r="R254" s="52">
        <v>2745.9298510999997</v>
      </c>
      <c r="S254" s="52">
        <v>2714.1637964199999</v>
      </c>
      <c r="T254" s="52">
        <v>2674.72723782</v>
      </c>
      <c r="U254" s="52">
        <v>2623.86319568</v>
      </c>
      <c r="V254" s="52">
        <v>2612.9568762500003</v>
      </c>
      <c r="W254" s="52">
        <v>2640.5033134599998</v>
      </c>
      <c r="X254" s="52">
        <v>2691.33587283</v>
      </c>
      <c r="Y254" s="52">
        <v>2792.03631086</v>
      </c>
    </row>
    <row r="255" spans="1:25" s="53" customFormat="1" ht="15" x14ac:dyDescent="0.4">
      <c r="A255" s="51" t="s">
        <v>162</v>
      </c>
      <c r="B255" s="52">
        <v>2785.0254007399999</v>
      </c>
      <c r="C255" s="52">
        <v>2873.2161514099998</v>
      </c>
      <c r="D255" s="52">
        <v>2932.5012459999998</v>
      </c>
      <c r="E255" s="52">
        <v>2941.3768811099999</v>
      </c>
      <c r="F255" s="52">
        <v>2955.2039008100001</v>
      </c>
      <c r="G255" s="52">
        <v>2924.5611201900001</v>
      </c>
      <c r="H255" s="52">
        <v>2884.6486943600003</v>
      </c>
      <c r="I255" s="52">
        <v>2809.8791164900003</v>
      </c>
      <c r="J255" s="52">
        <v>2747.3585068100001</v>
      </c>
      <c r="K255" s="52">
        <v>2677.27823979</v>
      </c>
      <c r="L255" s="52">
        <v>2638.56087093</v>
      </c>
      <c r="M255" s="52">
        <v>2648.3356246100002</v>
      </c>
      <c r="N255" s="52">
        <v>2671.2977823299998</v>
      </c>
      <c r="O255" s="52">
        <v>2686.62314406</v>
      </c>
      <c r="P255" s="52">
        <v>2699.5217876799998</v>
      </c>
      <c r="Q255" s="52">
        <v>2720.3254396000002</v>
      </c>
      <c r="R255" s="52">
        <v>2719.4033528300001</v>
      </c>
      <c r="S255" s="52">
        <v>2703.35192112</v>
      </c>
      <c r="T255" s="52">
        <v>2659.5621210300001</v>
      </c>
      <c r="U255" s="52">
        <v>2610.49970429</v>
      </c>
      <c r="V255" s="52">
        <v>2603.7963890299998</v>
      </c>
      <c r="W255" s="52">
        <v>2631.0848939400003</v>
      </c>
      <c r="X255" s="52">
        <v>2701.8169654600001</v>
      </c>
      <c r="Y255" s="52">
        <v>2702.8127607599999</v>
      </c>
    </row>
    <row r="256" spans="1:25" s="23" customFormat="1" ht="11" x14ac:dyDescent="0.3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</row>
    <row r="257" spans="1:25" s="23" customFormat="1" ht="15.75" customHeight="1" x14ac:dyDescent="0.2">
      <c r="A257" s="152" t="s">
        <v>69</v>
      </c>
      <c r="B257" s="154" t="s">
        <v>96</v>
      </c>
      <c r="C257" s="162"/>
      <c r="D257" s="162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2"/>
      <c r="R257" s="162"/>
      <c r="S257" s="162"/>
      <c r="T257" s="162"/>
      <c r="U257" s="162"/>
      <c r="V257" s="162"/>
      <c r="W257" s="162"/>
      <c r="X257" s="162"/>
      <c r="Y257" s="163"/>
    </row>
    <row r="258" spans="1:25" s="23" customFormat="1" ht="10.5" x14ac:dyDescent="0.2">
      <c r="A258" s="153"/>
      <c r="B258" s="44" t="s">
        <v>71</v>
      </c>
      <c r="C258" s="45" t="s">
        <v>72</v>
      </c>
      <c r="D258" s="46" t="s">
        <v>73</v>
      </c>
      <c r="E258" s="45" t="s">
        <v>74</v>
      </c>
      <c r="F258" s="45" t="s">
        <v>75</v>
      </c>
      <c r="G258" s="45" t="s">
        <v>76</v>
      </c>
      <c r="H258" s="45" t="s">
        <v>77</v>
      </c>
      <c r="I258" s="45" t="s">
        <v>78</v>
      </c>
      <c r="J258" s="45" t="s">
        <v>79</v>
      </c>
      <c r="K258" s="44" t="s">
        <v>80</v>
      </c>
      <c r="L258" s="45" t="s">
        <v>81</v>
      </c>
      <c r="M258" s="47" t="s">
        <v>82</v>
      </c>
      <c r="N258" s="44" t="s">
        <v>83</v>
      </c>
      <c r="O258" s="45" t="s">
        <v>84</v>
      </c>
      <c r="P258" s="47" t="s">
        <v>85</v>
      </c>
      <c r="Q258" s="46" t="s">
        <v>86</v>
      </c>
      <c r="R258" s="45" t="s">
        <v>87</v>
      </c>
      <c r="S258" s="46" t="s">
        <v>88</v>
      </c>
      <c r="T258" s="45" t="s">
        <v>89</v>
      </c>
      <c r="U258" s="46" t="s">
        <v>90</v>
      </c>
      <c r="V258" s="45" t="s">
        <v>91</v>
      </c>
      <c r="W258" s="46" t="s">
        <v>92</v>
      </c>
      <c r="X258" s="45" t="s">
        <v>93</v>
      </c>
      <c r="Y258" s="45" t="s">
        <v>94</v>
      </c>
    </row>
    <row r="259" spans="1:25" s="23" customFormat="1" ht="15" customHeight="1" x14ac:dyDescent="0.2">
      <c r="A259" s="49" t="s">
        <v>133</v>
      </c>
      <c r="B259" s="59">
        <v>2976.85327138</v>
      </c>
      <c r="C259" s="59">
        <v>3030.9046080400003</v>
      </c>
      <c r="D259" s="59">
        <v>3090.7956337400001</v>
      </c>
      <c r="E259" s="59">
        <v>3094.9386602499999</v>
      </c>
      <c r="F259" s="59">
        <v>3092.4892247899998</v>
      </c>
      <c r="G259" s="59">
        <v>3071.7518226900002</v>
      </c>
      <c r="H259" s="59">
        <v>3072.5237315599998</v>
      </c>
      <c r="I259" s="59">
        <v>3022.1568024500002</v>
      </c>
      <c r="J259" s="59">
        <v>2901.2559602599999</v>
      </c>
      <c r="K259" s="59">
        <v>2799.9007605900001</v>
      </c>
      <c r="L259" s="59">
        <v>2736.5728845499998</v>
      </c>
      <c r="M259" s="59">
        <v>2711.23210883</v>
      </c>
      <c r="N259" s="59">
        <v>2715.32349488</v>
      </c>
      <c r="O259" s="59">
        <v>2712.8580386799999</v>
      </c>
      <c r="P259" s="59">
        <v>2710.6512401300001</v>
      </c>
      <c r="Q259" s="59">
        <v>2724.9438778200001</v>
      </c>
      <c r="R259" s="59">
        <v>2723.0481338199997</v>
      </c>
      <c r="S259" s="59">
        <v>2705.3325210200001</v>
      </c>
      <c r="T259" s="59">
        <v>2693.5641333900003</v>
      </c>
      <c r="U259" s="59">
        <v>2679.2645940399998</v>
      </c>
      <c r="V259" s="59">
        <v>2659.7327693400002</v>
      </c>
      <c r="W259" s="59">
        <v>2659.8673303099999</v>
      </c>
      <c r="X259" s="59">
        <v>2724.1847802000002</v>
      </c>
      <c r="Y259" s="59">
        <v>2838.4283244400003</v>
      </c>
    </row>
    <row r="260" spans="1:25" s="53" customFormat="1" ht="15" x14ac:dyDescent="0.4">
      <c r="A260" s="51" t="s">
        <v>134</v>
      </c>
      <c r="B260" s="52">
        <v>2928.3250052499998</v>
      </c>
      <c r="C260" s="52">
        <v>3006.6281770099999</v>
      </c>
      <c r="D260" s="52">
        <v>3043.2627786200001</v>
      </c>
      <c r="E260" s="52">
        <v>3051.1385607900002</v>
      </c>
      <c r="F260" s="52">
        <v>3071.2801646799999</v>
      </c>
      <c r="G260" s="52">
        <v>3030.8909582400001</v>
      </c>
      <c r="H260" s="52">
        <v>2984.3359427100004</v>
      </c>
      <c r="I260" s="52">
        <v>2899.9217677500001</v>
      </c>
      <c r="J260" s="52">
        <v>2751.6406549200001</v>
      </c>
      <c r="K260" s="52">
        <v>2659.8393188700002</v>
      </c>
      <c r="L260" s="52">
        <v>2662.1862114599999</v>
      </c>
      <c r="M260" s="52">
        <v>2652.7044597399999</v>
      </c>
      <c r="N260" s="52">
        <v>2655.2023744600001</v>
      </c>
      <c r="O260" s="52">
        <v>2659.09458055</v>
      </c>
      <c r="P260" s="52">
        <v>2649.1287640700002</v>
      </c>
      <c r="Q260" s="52">
        <v>2650.1998244599999</v>
      </c>
      <c r="R260" s="52">
        <v>2654.1836037499997</v>
      </c>
      <c r="S260" s="52">
        <v>2649.0981839799997</v>
      </c>
      <c r="T260" s="52">
        <v>2638.0821858500003</v>
      </c>
      <c r="U260" s="52">
        <v>2640.59536699</v>
      </c>
      <c r="V260" s="52">
        <v>2613.7542389800001</v>
      </c>
      <c r="W260" s="52">
        <v>2643.3849443899999</v>
      </c>
      <c r="X260" s="52">
        <v>2716.5629840000001</v>
      </c>
      <c r="Y260" s="52">
        <v>2797.1640000799998</v>
      </c>
    </row>
    <row r="261" spans="1:25" s="53" customFormat="1" ht="15" x14ac:dyDescent="0.4">
      <c r="A261" s="51" t="s">
        <v>135</v>
      </c>
      <c r="B261" s="52">
        <v>2906.41727623</v>
      </c>
      <c r="C261" s="52">
        <v>2996.64500954</v>
      </c>
      <c r="D261" s="52">
        <v>3076.9337216700001</v>
      </c>
      <c r="E261" s="52">
        <v>3118.4103430599998</v>
      </c>
      <c r="F261" s="52">
        <v>3125.4618286200002</v>
      </c>
      <c r="G261" s="52">
        <v>3131.3908238000004</v>
      </c>
      <c r="H261" s="52">
        <v>3110.3621209800003</v>
      </c>
      <c r="I261" s="52">
        <v>3027.9366989999999</v>
      </c>
      <c r="J261" s="52">
        <v>2931.8528530200001</v>
      </c>
      <c r="K261" s="52">
        <v>2846.1522610800002</v>
      </c>
      <c r="L261" s="52">
        <v>2821.3214230100002</v>
      </c>
      <c r="M261" s="52">
        <v>2801.2682446200001</v>
      </c>
      <c r="N261" s="52">
        <v>2786.7277314600001</v>
      </c>
      <c r="O261" s="52">
        <v>2771.46366949</v>
      </c>
      <c r="P261" s="52">
        <v>2771.2819532499998</v>
      </c>
      <c r="Q261" s="52">
        <v>2774.0166866300001</v>
      </c>
      <c r="R261" s="52">
        <v>2788.2753070999997</v>
      </c>
      <c r="S261" s="52">
        <v>2780.3834698199998</v>
      </c>
      <c r="T261" s="52">
        <v>2777.0921413200003</v>
      </c>
      <c r="U261" s="52">
        <v>2799.3751359799999</v>
      </c>
      <c r="V261" s="52">
        <v>2798.6746921200001</v>
      </c>
      <c r="W261" s="52">
        <v>2808.34108926</v>
      </c>
      <c r="X261" s="52">
        <v>2895.2067964799999</v>
      </c>
      <c r="Y261" s="52">
        <v>2984.5206709200002</v>
      </c>
    </row>
    <row r="262" spans="1:25" s="53" customFormat="1" ht="15" x14ac:dyDescent="0.4">
      <c r="A262" s="51" t="s">
        <v>136</v>
      </c>
      <c r="B262" s="52">
        <v>2922.43472819</v>
      </c>
      <c r="C262" s="52">
        <v>3069.12658474</v>
      </c>
      <c r="D262" s="52">
        <v>3089.5770602800003</v>
      </c>
      <c r="E262" s="52">
        <v>3078.2655673099998</v>
      </c>
      <c r="F262" s="52">
        <v>3073.8013173099998</v>
      </c>
      <c r="G262" s="52">
        <v>3091.5985596299997</v>
      </c>
      <c r="H262" s="52">
        <v>3084.6666925</v>
      </c>
      <c r="I262" s="52">
        <v>2953.1752693899998</v>
      </c>
      <c r="J262" s="52">
        <v>2830.47379284</v>
      </c>
      <c r="K262" s="52">
        <v>2746.1926707600001</v>
      </c>
      <c r="L262" s="52">
        <v>2748.8807324600002</v>
      </c>
      <c r="M262" s="52">
        <v>2754.7456226200002</v>
      </c>
      <c r="N262" s="52">
        <v>2755.7092816200002</v>
      </c>
      <c r="O262" s="52">
        <v>2735.2636563599999</v>
      </c>
      <c r="P262" s="52">
        <v>2736.40037824</v>
      </c>
      <c r="Q262" s="52">
        <v>2734.98606969</v>
      </c>
      <c r="R262" s="52">
        <v>2744.1375019300003</v>
      </c>
      <c r="S262" s="52">
        <v>2723.1674306</v>
      </c>
      <c r="T262" s="52">
        <v>2719.00163441</v>
      </c>
      <c r="U262" s="52">
        <v>2723.3813094400002</v>
      </c>
      <c r="V262" s="52">
        <v>2717.61417648</v>
      </c>
      <c r="W262" s="52">
        <v>2722.3408581100002</v>
      </c>
      <c r="X262" s="52">
        <v>2799.99058823</v>
      </c>
      <c r="Y262" s="52">
        <v>2878.7793271</v>
      </c>
    </row>
    <row r="263" spans="1:25" s="53" customFormat="1" ht="15" x14ac:dyDescent="0.4">
      <c r="A263" s="51" t="s">
        <v>137</v>
      </c>
      <c r="B263" s="52">
        <v>2945.7726165900003</v>
      </c>
      <c r="C263" s="52">
        <v>2945.9637856199997</v>
      </c>
      <c r="D263" s="52">
        <v>2966.0011150600003</v>
      </c>
      <c r="E263" s="52">
        <v>2964.9265071300001</v>
      </c>
      <c r="F263" s="52">
        <v>2964.98075294</v>
      </c>
      <c r="G263" s="52">
        <v>2980.1680879099999</v>
      </c>
      <c r="H263" s="52">
        <v>2854.8138292200001</v>
      </c>
      <c r="I263" s="52">
        <v>2882.4226395599999</v>
      </c>
      <c r="J263" s="52">
        <v>2710.52299743</v>
      </c>
      <c r="K263" s="52">
        <v>2761.9945196999997</v>
      </c>
      <c r="L263" s="52">
        <v>2756.56789278</v>
      </c>
      <c r="M263" s="52">
        <v>2795.2894121500003</v>
      </c>
      <c r="N263" s="52">
        <v>2799.79845806</v>
      </c>
      <c r="O263" s="52">
        <v>2802.53438757</v>
      </c>
      <c r="P263" s="52">
        <v>2795.68399705</v>
      </c>
      <c r="Q263" s="52">
        <v>2786.5667493000001</v>
      </c>
      <c r="R263" s="52">
        <v>2801.4443629799998</v>
      </c>
      <c r="S263" s="52">
        <v>2792.75991479</v>
      </c>
      <c r="T263" s="52">
        <v>2784.2796607</v>
      </c>
      <c r="U263" s="52">
        <v>2762.8535397400001</v>
      </c>
      <c r="V263" s="52">
        <v>2751.7697880400001</v>
      </c>
      <c r="W263" s="52">
        <v>2763.0601215400002</v>
      </c>
      <c r="X263" s="52">
        <v>2830.6942122299997</v>
      </c>
      <c r="Y263" s="52">
        <v>2939.74173733</v>
      </c>
    </row>
    <row r="264" spans="1:25" s="53" customFormat="1" ht="15" x14ac:dyDescent="0.4">
      <c r="A264" s="51" t="s">
        <v>138</v>
      </c>
      <c r="B264" s="52">
        <v>2969.3495264000003</v>
      </c>
      <c r="C264" s="52">
        <v>3020.6971443299999</v>
      </c>
      <c r="D264" s="52">
        <v>3103.3884513100002</v>
      </c>
      <c r="E264" s="52">
        <v>3101.2185866899999</v>
      </c>
      <c r="F264" s="52">
        <v>3091.4686663299999</v>
      </c>
      <c r="G264" s="52">
        <v>3091.0218982200004</v>
      </c>
      <c r="H264" s="52">
        <v>3035.5161880699998</v>
      </c>
      <c r="I264" s="52">
        <v>2920.09768755</v>
      </c>
      <c r="J264" s="52">
        <v>2820.3767419400001</v>
      </c>
      <c r="K264" s="52">
        <v>2780.6293661600002</v>
      </c>
      <c r="L264" s="52">
        <v>2773.7765475200003</v>
      </c>
      <c r="M264" s="52">
        <v>2752.2820183000003</v>
      </c>
      <c r="N264" s="52">
        <v>2739.6711720600001</v>
      </c>
      <c r="O264" s="52">
        <v>2756.08903405</v>
      </c>
      <c r="P264" s="52">
        <v>2763.4358115300001</v>
      </c>
      <c r="Q264" s="52">
        <v>2760.5876372100001</v>
      </c>
      <c r="R264" s="52">
        <v>2760.9557815600001</v>
      </c>
      <c r="S264" s="52">
        <v>2750.4178719000001</v>
      </c>
      <c r="T264" s="52">
        <v>2736.9304428800001</v>
      </c>
      <c r="U264" s="52">
        <v>2726.46990413</v>
      </c>
      <c r="V264" s="52">
        <v>2719.2201075900002</v>
      </c>
      <c r="W264" s="52">
        <v>2733.1506264300001</v>
      </c>
      <c r="X264" s="52">
        <v>2801.7188092200004</v>
      </c>
      <c r="Y264" s="52">
        <v>2904.9606051199999</v>
      </c>
    </row>
    <row r="265" spans="1:25" s="53" customFormat="1" ht="15" x14ac:dyDescent="0.4">
      <c r="A265" s="51" t="s">
        <v>139</v>
      </c>
      <c r="B265" s="52">
        <v>2973.3817388100001</v>
      </c>
      <c r="C265" s="52">
        <v>2934.1001463600001</v>
      </c>
      <c r="D265" s="52">
        <v>2954.8933271599999</v>
      </c>
      <c r="E265" s="52">
        <v>2977.59801763</v>
      </c>
      <c r="F265" s="52">
        <v>2981.6217006100001</v>
      </c>
      <c r="G265" s="52">
        <v>2962.4319374799998</v>
      </c>
      <c r="H265" s="52">
        <v>2972.4997026600004</v>
      </c>
      <c r="I265" s="52">
        <v>2868.7806943699998</v>
      </c>
      <c r="J265" s="52">
        <v>2895.66826266</v>
      </c>
      <c r="K265" s="52">
        <v>2801.6538414300003</v>
      </c>
      <c r="L265" s="52">
        <v>2734.3597910200001</v>
      </c>
      <c r="M265" s="52">
        <v>2719.1743463499997</v>
      </c>
      <c r="N265" s="52">
        <v>2732.2073323</v>
      </c>
      <c r="O265" s="52">
        <v>2743.22604611</v>
      </c>
      <c r="P265" s="52">
        <v>2749.9270876</v>
      </c>
      <c r="Q265" s="52">
        <v>2764.63725389</v>
      </c>
      <c r="R265" s="52">
        <v>2761.3668490300001</v>
      </c>
      <c r="S265" s="52">
        <v>2756.7717983299999</v>
      </c>
      <c r="T265" s="52">
        <v>2747.6621485400001</v>
      </c>
      <c r="U265" s="52">
        <v>2733.4612022199999</v>
      </c>
      <c r="V265" s="52">
        <v>2717.3504353600001</v>
      </c>
      <c r="W265" s="52">
        <v>2723.6323491399999</v>
      </c>
      <c r="X265" s="52">
        <v>2790.40197214</v>
      </c>
      <c r="Y265" s="52">
        <v>2877.7788519800001</v>
      </c>
    </row>
    <row r="266" spans="1:25" s="53" customFormat="1" ht="15" x14ac:dyDescent="0.4">
      <c r="A266" s="51" t="s">
        <v>140</v>
      </c>
      <c r="B266" s="52">
        <v>2898.5305661399998</v>
      </c>
      <c r="C266" s="52">
        <v>2971.91079498</v>
      </c>
      <c r="D266" s="52">
        <v>3073.0207791499997</v>
      </c>
      <c r="E266" s="52">
        <v>3145.7898133600002</v>
      </c>
      <c r="F266" s="52">
        <v>3150.53396716</v>
      </c>
      <c r="G266" s="52">
        <v>3154.8723955099999</v>
      </c>
      <c r="H266" s="52">
        <v>3146.0568253900001</v>
      </c>
      <c r="I266" s="52">
        <v>2871.1846283</v>
      </c>
      <c r="J266" s="52">
        <v>2863.50220107</v>
      </c>
      <c r="K266" s="52">
        <v>2771.2971043400003</v>
      </c>
      <c r="L266" s="52">
        <v>2802.2849560700001</v>
      </c>
      <c r="M266" s="52">
        <v>2782.4167027800004</v>
      </c>
      <c r="N266" s="52">
        <v>2794.72057129</v>
      </c>
      <c r="O266" s="52">
        <v>2808.2469867899999</v>
      </c>
      <c r="P266" s="52">
        <v>2805.6363473599999</v>
      </c>
      <c r="Q266" s="52">
        <v>2812.6650495900003</v>
      </c>
      <c r="R266" s="52">
        <v>2822.3433059600002</v>
      </c>
      <c r="S266" s="52">
        <v>2794.8073253500002</v>
      </c>
      <c r="T266" s="52">
        <v>2783.339195</v>
      </c>
      <c r="U266" s="52">
        <v>2770.0084009299999</v>
      </c>
      <c r="V266" s="52">
        <v>2721.7635149600001</v>
      </c>
      <c r="W266" s="52">
        <v>2730.9465444400003</v>
      </c>
      <c r="X266" s="52">
        <v>2790.5235574600001</v>
      </c>
      <c r="Y266" s="52">
        <v>2913.8658951100001</v>
      </c>
    </row>
    <row r="267" spans="1:25" s="53" customFormat="1" ht="15" x14ac:dyDescent="0.4">
      <c r="A267" s="51" t="s">
        <v>141</v>
      </c>
      <c r="B267" s="52">
        <v>3046.6663418600001</v>
      </c>
      <c r="C267" s="52">
        <v>3131.10948749</v>
      </c>
      <c r="D267" s="52">
        <v>3124.4029425099998</v>
      </c>
      <c r="E267" s="52">
        <v>3119.75762811</v>
      </c>
      <c r="F267" s="52">
        <v>3111.7319360700003</v>
      </c>
      <c r="G267" s="52">
        <v>3133.8975519300002</v>
      </c>
      <c r="H267" s="52">
        <v>3109.6011725600001</v>
      </c>
      <c r="I267" s="52">
        <v>2983.42615325</v>
      </c>
      <c r="J267" s="52">
        <v>2869.3334127899998</v>
      </c>
      <c r="K267" s="52">
        <v>2805.1071789100001</v>
      </c>
      <c r="L267" s="52">
        <v>2765.0394766999998</v>
      </c>
      <c r="M267" s="52">
        <v>2764.9172225800003</v>
      </c>
      <c r="N267" s="52">
        <v>2761.4757371800001</v>
      </c>
      <c r="O267" s="52">
        <v>2763.4778040900001</v>
      </c>
      <c r="P267" s="52">
        <v>2768.2792072399998</v>
      </c>
      <c r="Q267" s="52">
        <v>2765.5181710100001</v>
      </c>
      <c r="R267" s="52">
        <v>2768.36554772</v>
      </c>
      <c r="S267" s="52">
        <v>2757.7358891700001</v>
      </c>
      <c r="T267" s="52">
        <v>2733.2246774499999</v>
      </c>
      <c r="U267" s="52">
        <v>2741.8356545799998</v>
      </c>
      <c r="V267" s="52">
        <v>2749.8950873700001</v>
      </c>
      <c r="W267" s="52">
        <v>2788.1201779000003</v>
      </c>
      <c r="X267" s="52">
        <v>2859.5529810600001</v>
      </c>
      <c r="Y267" s="52">
        <v>2925.1110822600003</v>
      </c>
    </row>
    <row r="268" spans="1:25" s="53" customFormat="1" ht="15" x14ac:dyDescent="0.4">
      <c r="A268" s="51" t="s">
        <v>142</v>
      </c>
      <c r="B268" s="52">
        <v>3011.3001124500001</v>
      </c>
      <c r="C268" s="52">
        <v>3056.9620464300001</v>
      </c>
      <c r="D268" s="52">
        <v>3119.0436783200003</v>
      </c>
      <c r="E268" s="52">
        <v>3168.3319702099998</v>
      </c>
      <c r="F268" s="52">
        <v>3169.6033107600001</v>
      </c>
      <c r="G268" s="52">
        <v>3130.9952767700001</v>
      </c>
      <c r="H268" s="52">
        <v>3076.9766126200002</v>
      </c>
      <c r="I268" s="52">
        <v>2992.80415395</v>
      </c>
      <c r="J268" s="52">
        <v>2895.0251765499997</v>
      </c>
      <c r="K268" s="52">
        <v>2833.1104473100004</v>
      </c>
      <c r="L268" s="52">
        <v>2825.1402878400004</v>
      </c>
      <c r="M268" s="52">
        <v>2840.4286516500001</v>
      </c>
      <c r="N268" s="52">
        <v>2825.44200589</v>
      </c>
      <c r="O268" s="52">
        <v>2828.5631209499998</v>
      </c>
      <c r="P268" s="52">
        <v>2846.1602645000003</v>
      </c>
      <c r="Q268" s="52">
        <v>2840.3462893999999</v>
      </c>
      <c r="R268" s="52">
        <v>2843.8253680500002</v>
      </c>
      <c r="S268" s="52">
        <v>2845.8993362600004</v>
      </c>
      <c r="T268" s="52">
        <v>2815.4595446499998</v>
      </c>
      <c r="U268" s="52">
        <v>2802.3193038199997</v>
      </c>
      <c r="V268" s="52">
        <v>2788.0677910200002</v>
      </c>
      <c r="W268" s="52">
        <v>2795.9440693500001</v>
      </c>
      <c r="X268" s="52">
        <v>2890.7457292099998</v>
      </c>
      <c r="Y268" s="52">
        <v>2953.9760895600002</v>
      </c>
    </row>
    <row r="269" spans="1:25" s="53" customFormat="1" ht="15" x14ac:dyDescent="0.4">
      <c r="A269" s="51" t="s">
        <v>143</v>
      </c>
      <c r="B269" s="52">
        <v>2975.19417535</v>
      </c>
      <c r="C269" s="52">
        <v>3027.6245518699998</v>
      </c>
      <c r="D269" s="52">
        <v>3058.0494244299998</v>
      </c>
      <c r="E269" s="52">
        <v>3061.3160118699998</v>
      </c>
      <c r="F269" s="52">
        <v>3056.7762005900004</v>
      </c>
      <c r="G269" s="52">
        <v>3062.07606072</v>
      </c>
      <c r="H269" s="52">
        <v>3017.6420267600001</v>
      </c>
      <c r="I269" s="52">
        <v>2903.4184107000001</v>
      </c>
      <c r="J269" s="52">
        <v>2841.4567414000003</v>
      </c>
      <c r="K269" s="52">
        <v>2771.98860625</v>
      </c>
      <c r="L269" s="52">
        <v>2764.2245870300003</v>
      </c>
      <c r="M269" s="52">
        <v>2790.42980799</v>
      </c>
      <c r="N269" s="52">
        <v>2768.2080755699999</v>
      </c>
      <c r="O269" s="52">
        <v>2774.22024435</v>
      </c>
      <c r="P269" s="52">
        <v>2772.2949191400003</v>
      </c>
      <c r="Q269" s="52">
        <v>2769.4712851100003</v>
      </c>
      <c r="R269" s="52">
        <v>2774.7474200500001</v>
      </c>
      <c r="S269" s="52">
        <v>2774.55491583</v>
      </c>
      <c r="T269" s="52">
        <v>2749.6723643300002</v>
      </c>
      <c r="U269" s="52">
        <v>2734.6315967400001</v>
      </c>
      <c r="V269" s="52">
        <v>2716.76872323</v>
      </c>
      <c r="W269" s="52">
        <v>2733.3772582500001</v>
      </c>
      <c r="X269" s="52">
        <v>2820.7625952099997</v>
      </c>
      <c r="Y269" s="52">
        <v>2882.9174214</v>
      </c>
    </row>
    <row r="270" spans="1:25" s="53" customFormat="1" ht="15" x14ac:dyDescent="0.4">
      <c r="A270" s="51" t="s">
        <v>144</v>
      </c>
      <c r="B270" s="52">
        <v>2906.5454145000003</v>
      </c>
      <c r="C270" s="52">
        <v>2976.4940186599997</v>
      </c>
      <c r="D270" s="52">
        <v>3029.2228945699999</v>
      </c>
      <c r="E270" s="52">
        <v>3027.0182511900002</v>
      </c>
      <c r="F270" s="52">
        <v>3021.7249060300001</v>
      </c>
      <c r="G270" s="52">
        <v>3022.6293181000001</v>
      </c>
      <c r="H270" s="52">
        <v>2978.3431204099998</v>
      </c>
      <c r="I270" s="52">
        <v>2855.0872178600002</v>
      </c>
      <c r="J270" s="52">
        <v>2804.7628249099998</v>
      </c>
      <c r="K270" s="52">
        <v>2749.13972767</v>
      </c>
      <c r="L270" s="52">
        <v>2724.7314409099999</v>
      </c>
      <c r="M270" s="52">
        <v>2731.65492163</v>
      </c>
      <c r="N270" s="52">
        <v>2745.9354922699999</v>
      </c>
      <c r="O270" s="52">
        <v>2755.9411956200001</v>
      </c>
      <c r="P270" s="52">
        <v>2762.0428965700003</v>
      </c>
      <c r="Q270" s="52">
        <v>2758.1846741500003</v>
      </c>
      <c r="R270" s="52">
        <v>2757.1554709000002</v>
      </c>
      <c r="S270" s="52">
        <v>2719.3164588199998</v>
      </c>
      <c r="T270" s="52">
        <v>2700.18324424</v>
      </c>
      <c r="U270" s="52">
        <v>2708.7807407700002</v>
      </c>
      <c r="V270" s="52">
        <v>2679.8155183200001</v>
      </c>
      <c r="W270" s="52">
        <v>2693.8563660600003</v>
      </c>
      <c r="X270" s="52">
        <v>2795.8156145000003</v>
      </c>
      <c r="Y270" s="52">
        <v>2901.9020089699998</v>
      </c>
    </row>
    <row r="271" spans="1:25" s="53" customFormat="1" ht="15" x14ac:dyDescent="0.4">
      <c r="A271" s="51" t="s">
        <v>145</v>
      </c>
      <c r="B271" s="52">
        <v>2936.2567414499999</v>
      </c>
      <c r="C271" s="52">
        <v>2992.7646563899998</v>
      </c>
      <c r="D271" s="52">
        <v>3009.6709978500003</v>
      </c>
      <c r="E271" s="52">
        <v>2994.7487035100003</v>
      </c>
      <c r="F271" s="52">
        <v>2993.5642034000002</v>
      </c>
      <c r="G271" s="52">
        <v>3024.8073752400001</v>
      </c>
      <c r="H271" s="52">
        <v>2990.4489919600001</v>
      </c>
      <c r="I271" s="52">
        <v>2865.7269637300001</v>
      </c>
      <c r="J271" s="52">
        <v>2773.8020355400004</v>
      </c>
      <c r="K271" s="52">
        <v>2706.8666229800001</v>
      </c>
      <c r="L271" s="52">
        <v>2685.9073505300003</v>
      </c>
      <c r="M271" s="52">
        <v>2683.0697662000002</v>
      </c>
      <c r="N271" s="52">
        <v>2673.1083522899999</v>
      </c>
      <c r="O271" s="52">
        <v>2692.1964711700002</v>
      </c>
      <c r="P271" s="52">
        <v>2686.50075427</v>
      </c>
      <c r="Q271" s="52">
        <v>2708.2639021</v>
      </c>
      <c r="R271" s="52">
        <v>2691.7663974100001</v>
      </c>
      <c r="S271" s="52">
        <v>2699.82713767</v>
      </c>
      <c r="T271" s="52">
        <v>2675.99037619</v>
      </c>
      <c r="U271" s="52">
        <v>2682.24809</v>
      </c>
      <c r="V271" s="52">
        <v>2672.2562595199997</v>
      </c>
      <c r="W271" s="52">
        <v>2694.8402469600001</v>
      </c>
      <c r="X271" s="52">
        <v>2755.87118521</v>
      </c>
      <c r="Y271" s="52">
        <v>2817.0388073700001</v>
      </c>
    </row>
    <row r="272" spans="1:25" s="53" customFormat="1" ht="15" x14ac:dyDescent="0.4">
      <c r="A272" s="51" t="s">
        <v>146</v>
      </c>
      <c r="B272" s="52">
        <v>2961.9958220600001</v>
      </c>
      <c r="C272" s="52">
        <v>2965.9422862199999</v>
      </c>
      <c r="D272" s="52">
        <v>3026.8803852400001</v>
      </c>
      <c r="E272" s="52">
        <v>3019.64067385</v>
      </c>
      <c r="F272" s="52">
        <v>3034.5865548500001</v>
      </c>
      <c r="G272" s="52">
        <v>3035.8289804999999</v>
      </c>
      <c r="H272" s="52">
        <v>3047.9375271400004</v>
      </c>
      <c r="I272" s="52">
        <v>2988.2323538800001</v>
      </c>
      <c r="J272" s="52">
        <v>2841.8442889500002</v>
      </c>
      <c r="K272" s="52">
        <v>2730.4711660900002</v>
      </c>
      <c r="L272" s="52">
        <v>2669.4208281600004</v>
      </c>
      <c r="M272" s="52">
        <v>2658.8152579100001</v>
      </c>
      <c r="N272" s="52">
        <v>2673.9250720600003</v>
      </c>
      <c r="O272" s="52">
        <v>2694.53812036</v>
      </c>
      <c r="P272" s="52">
        <v>2704.8205392899999</v>
      </c>
      <c r="Q272" s="52">
        <v>2705.0875348899999</v>
      </c>
      <c r="R272" s="52">
        <v>2711.6309104800002</v>
      </c>
      <c r="S272" s="52">
        <v>2700.95340764</v>
      </c>
      <c r="T272" s="52">
        <v>2685.9625392099997</v>
      </c>
      <c r="U272" s="52">
        <v>2683.5733465100002</v>
      </c>
      <c r="V272" s="52">
        <v>2688.3659480599999</v>
      </c>
      <c r="W272" s="52">
        <v>2709.3465101299998</v>
      </c>
      <c r="X272" s="52">
        <v>2765.5329023900003</v>
      </c>
      <c r="Y272" s="52">
        <v>2858.31720335</v>
      </c>
    </row>
    <row r="273" spans="1:25" s="53" customFormat="1" ht="15" x14ac:dyDescent="0.4">
      <c r="A273" s="51" t="s">
        <v>147</v>
      </c>
      <c r="B273" s="52">
        <v>2937.0389062300001</v>
      </c>
      <c r="C273" s="52">
        <v>3021.3826600700004</v>
      </c>
      <c r="D273" s="52">
        <v>3018.7465957499999</v>
      </c>
      <c r="E273" s="52">
        <v>3000.5560041500003</v>
      </c>
      <c r="F273" s="52">
        <v>2993.4293805400002</v>
      </c>
      <c r="G273" s="52">
        <v>3003.1874393500002</v>
      </c>
      <c r="H273" s="52">
        <v>3031.0420728899999</v>
      </c>
      <c r="I273" s="52">
        <v>3022.6337053100001</v>
      </c>
      <c r="J273" s="52">
        <v>2893.1999565599999</v>
      </c>
      <c r="K273" s="52">
        <v>2786.5053833800002</v>
      </c>
      <c r="L273" s="52">
        <v>2741.0698275499999</v>
      </c>
      <c r="M273" s="52">
        <v>2726.5614230199999</v>
      </c>
      <c r="N273" s="52">
        <v>2723.1368505299997</v>
      </c>
      <c r="O273" s="52">
        <v>2736.0596026900002</v>
      </c>
      <c r="P273" s="52">
        <v>2738.8203522599997</v>
      </c>
      <c r="Q273" s="52">
        <v>2751.7159676400001</v>
      </c>
      <c r="R273" s="52">
        <v>2758.2856048100002</v>
      </c>
      <c r="S273" s="52">
        <v>2736.2088920900001</v>
      </c>
      <c r="T273" s="52">
        <v>2697.8021925100002</v>
      </c>
      <c r="U273" s="52">
        <v>2702.66334736</v>
      </c>
      <c r="V273" s="52">
        <v>2674.20840714</v>
      </c>
      <c r="W273" s="52">
        <v>2682.4033046700001</v>
      </c>
      <c r="X273" s="52">
        <v>2770.8064020900001</v>
      </c>
      <c r="Y273" s="52">
        <v>2797.2352961699999</v>
      </c>
    </row>
    <row r="274" spans="1:25" s="53" customFormat="1" ht="15" x14ac:dyDescent="0.4">
      <c r="A274" s="51" t="s">
        <v>148</v>
      </c>
      <c r="B274" s="52">
        <v>2940.2072579699998</v>
      </c>
      <c r="C274" s="52">
        <v>3073.0784019000002</v>
      </c>
      <c r="D274" s="52">
        <v>3094.5371645100004</v>
      </c>
      <c r="E274" s="52">
        <v>3096.4501336499998</v>
      </c>
      <c r="F274" s="52">
        <v>3085.2372118100002</v>
      </c>
      <c r="G274" s="52">
        <v>3108.5214557500003</v>
      </c>
      <c r="H274" s="52">
        <v>3086.7783174000001</v>
      </c>
      <c r="I274" s="52">
        <v>2956.1787728099998</v>
      </c>
      <c r="J274" s="52">
        <v>2891.4829386000001</v>
      </c>
      <c r="K274" s="52">
        <v>2817.7290891399998</v>
      </c>
      <c r="L274" s="52">
        <v>2794.17855659</v>
      </c>
      <c r="M274" s="52">
        <v>2815.71995298</v>
      </c>
      <c r="N274" s="52">
        <v>2813.9246173700003</v>
      </c>
      <c r="O274" s="52">
        <v>2827.7105923600002</v>
      </c>
      <c r="P274" s="52">
        <v>2825.0584387700001</v>
      </c>
      <c r="Q274" s="52">
        <v>2827.9280248300001</v>
      </c>
      <c r="R274" s="52">
        <v>2831.3159637500003</v>
      </c>
      <c r="S274" s="52">
        <v>2809.84042486</v>
      </c>
      <c r="T274" s="52">
        <v>2786.5253542999999</v>
      </c>
      <c r="U274" s="52">
        <v>2760.1066231599998</v>
      </c>
      <c r="V274" s="52">
        <v>2748.8124791099999</v>
      </c>
      <c r="W274" s="52">
        <v>2785.8417581799999</v>
      </c>
      <c r="X274" s="52">
        <v>2859.22172834</v>
      </c>
      <c r="Y274" s="52">
        <v>2943.8132712699999</v>
      </c>
    </row>
    <row r="275" spans="1:25" s="53" customFormat="1" ht="15" x14ac:dyDescent="0.4">
      <c r="A275" s="51" t="s">
        <v>149</v>
      </c>
      <c r="B275" s="52">
        <v>2906.6751007800003</v>
      </c>
      <c r="C275" s="52">
        <v>2992.2622843899999</v>
      </c>
      <c r="D275" s="52">
        <v>3043.4734898199999</v>
      </c>
      <c r="E275" s="52">
        <v>3062.8904209000002</v>
      </c>
      <c r="F275" s="52">
        <v>3045.90277152</v>
      </c>
      <c r="G275" s="52">
        <v>3024.5253598700001</v>
      </c>
      <c r="H275" s="52">
        <v>2952.4419243800003</v>
      </c>
      <c r="I275" s="52">
        <v>2814.5093815099999</v>
      </c>
      <c r="J275" s="52">
        <v>2728.54114501</v>
      </c>
      <c r="K275" s="52">
        <v>2659.2680078200001</v>
      </c>
      <c r="L275" s="52">
        <v>2698.62657365</v>
      </c>
      <c r="M275" s="52">
        <v>2765.2229682900002</v>
      </c>
      <c r="N275" s="52">
        <v>2776.3993322300003</v>
      </c>
      <c r="O275" s="52">
        <v>2761.1149205700003</v>
      </c>
      <c r="P275" s="52">
        <v>2741.7318413100002</v>
      </c>
      <c r="Q275" s="52">
        <v>2769.0609971100002</v>
      </c>
      <c r="R275" s="52">
        <v>2802.7672130800001</v>
      </c>
      <c r="S275" s="52">
        <v>2785.50905225</v>
      </c>
      <c r="T275" s="52">
        <v>2790.8802669900001</v>
      </c>
      <c r="U275" s="52">
        <v>2758.3369702500004</v>
      </c>
      <c r="V275" s="52">
        <v>2757.19807094</v>
      </c>
      <c r="W275" s="52">
        <v>2769.16084933</v>
      </c>
      <c r="X275" s="52">
        <v>2864.5119528699997</v>
      </c>
      <c r="Y275" s="52">
        <v>2906.1837722999999</v>
      </c>
    </row>
    <row r="276" spans="1:25" s="53" customFormat="1" ht="15" x14ac:dyDescent="0.4">
      <c r="A276" s="51" t="s">
        <v>150</v>
      </c>
      <c r="B276" s="52">
        <v>3014.3840570800003</v>
      </c>
      <c r="C276" s="52">
        <v>3019.68764663</v>
      </c>
      <c r="D276" s="52">
        <v>2981.8510006799997</v>
      </c>
      <c r="E276" s="52">
        <v>2962.4657589999997</v>
      </c>
      <c r="F276" s="52">
        <v>2961.5352032800001</v>
      </c>
      <c r="G276" s="52">
        <v>2991.2103552600001</v>
      </c>
      <c r="H276" s="52">
        <v>3063.2767204299998</v>
      </c>
      <c r="I276" s="52">
        <v>2916.6306839500003</v>
      </c>
      <c r="J276" s="52">
        <v>2817.7184042899999</v>
      </c>
      <c r="K276" s="52">
        <v>2767.56633732</v>
      </c>
      <c r="L276" s="52">
        <v>2646.7263310600001</v>
      </c>
      <c r="M276" s="52">
        <v>2661.1377650700001</v>
      </c>
      <c r="N276" s="52">
        <v>2645.6893839900004</v>
      </c>
      <c r="O276" s="52">
        <v>2660.18930503</v>
      </c>
      <c r="P276" s="52">
        <v>2703.3479626899998</v>
      </c>
      <c r="Q276" s="52">
        <v>2712.3199886299999</v>
      </c>
      <c r="R276" s="52">
        <v>2744.9081827199998</v>
      </c>
      <c r="S276" s="52">
        <v>2705.9286737699999</v>
      </c>
      <c r="T276" s="52">
        <v>2686.0097074699997</v>
      </c>
      <c r="U276" s="52">
        <v>2658.9984687900001</v>
      </c>
      <c r="V276" s="52">
        <v>2713.3330009700003</v>
      </c>
      <c r="W276" s="52">
        <v>2731.3366490200001</v>
      </c>
      <c r="X276" s="52">
        <v>2815.9111943100002</v>
      </c>
      <c r="Y276" s="52">
        <v>2890.81651298</v>
      </c>
    </row>
    <row r="277" spans="1:25" s="53" customFormat="1" ht="15" x14ac:dyDescent="0.4">
      <c r="A277" s="51" t="s">
        <v>151</v>
      </c>
      <c r="B277" s="52">
        <v>3001.9637507799998</v>
      </c>
      <c r="C277" s="52">
        <v>3004.6619055600004</v>
      </c>
      <c r="D277" s="52">
        <v>2980.7903814000001</v>
      </c>
      <c r="E277" s="52">
        <v>2977.1502371300003</v>
      </c>
      <c r="F277" s="52">
        <v>2975.8600068300002</v>
      </c>
      <c r="G277" s="52">
        <v>2994.0037420200001</v>
      </c>
      <c r="H277" s="52">
        <v>3000.97336808</v>
      </c>
      <c r="I277" s="52">
        <v>2860.0196299099998</v>
      </c>
      <c r="J277" s="52">
        <v>2739.3019040600002</v>
      </c>
      <c r="K277" s="52">
        <v>2701.5205635900002</v>
      </c>
      <c r="L277" s="52">
        <v>2665.1174787999998</v>
      </c>
      <c r="M277" s="52">
        <v>2686.53935047</v>
      </c>
      <c r="N277" s="52">
        <v>2685.3945245300001</v>
      </c>
      <c r="O277" s="52">
        <v>2704.6096470299999</v>
      </c>
      <c r="P277" s="52">
        <v>2718.4612464500001</v>
      </c>
      <c r="Q277" s="52">
        <v>2704.3351889300002</v>
      </c>
      <c r="R277" s="52">
        <v>2713.0496319499998</v>
      </c>
      <c r="S277" s="52">
        <v>2726.6057298400001</v>
      </c>
      <c r="T277" s="52">
        <v>2727.0736011999998</v>
      </c>
      <c r="U277" s="52">
        <v>2718.03738961</v>
      </c>
      <c r="V277" s="52">
        <v>2714.24114143</v>
      </c>
      <c r="W277" s="52">
        <v>2720.0771346700003</v>
      </c>
      <c r="X277" s="52">
        <v>2791.3153581200004</v>
      </c>
      <c r="Y277" s="52">
        <v>2874.1922509300002</v>
      </c>
    </row>
    <row r="278" spans="1:25" s="53" customFormat="1" ht="15" x14ac:dyDescent="0.4">
      <c r="A278" s="51" t="s">
        <v>152</v>
      </c>
      <c r="B278" s="52">
        <v>2971.77838114</v>
      </c>
      <c r="C278" s="52">
        <v>3006.7491471000003</v>
      </c>
      <c r="D278" s="52">
        <v>2985.7216675999998</v>
      </c>
      <c r="E278" s="52">
        <v>2966.4310834500002</v>
      </c>
      <c r="F278" s="52">
        <v>2962.5947811999999</v>
      </c>
      <c r="G278" s="52">
        <v>2999.4547779599998</v>
      </c>
      <c r="H278" s="52">
        <v>3065.3960125000003</v>
      </c>
      <c r="I278" s="52">
        <v>2988.7255375499999</v>
      </c>
      <c r="J278" s="52">
        <v>2889.64877892</v>
      </c>
      <c r="K278" s="52">
        <v>2839.9130833999998</v>
      </c>
      <c r="L278" s="52">
        <v>2808.02115043</v>
      </c>
      <c r="M278" s="52">
        <v>2779.6301912700001</v>
      </c>
      <c r="N278" s="52">
        <v>2761.6996930100004</v>
      </c>
      <c r="O278" s="52">
        <v>2734.1990455</v>
      </c>
      <c r="P278" s="52">
        <v>2732.0305373900001</v>
      </c>
      <c r="Q278" s="52">
        <v>2750.31838776</v>
      </c>
      <c r="R278" s="52">
        <v>2752.0666337800003</v>
      </c>
      <c r="S278" s="52">
        <v>2726.4031171000001</v>
      </c>
      <c r="T278" s="52">
        <v>2726.0268304900001</v>
      </c>
      <c r="U278" s="52">
        <v>2699.6979908399999</v>
      </c>
      <c r="V278" s="52">
        <v>2708.9333668199997</v>
      </c>
      <c r="W278" s="52">
        <v>2705.5350963700002</v>
      </c>
      <c r="X278" s="52">
        <v>2737.1831721400004</v>
      </c>
      <c r="Y278" s="52">
        <v>2827.8545134999999</v>
      </c>
    </row>
    <row r="279" spans="1:25" s="53" customFormat="1" ht="15" x14ac:dyDescent="0.4">
      <c r="A279" s="51" t="s">
        <v>153</v>
      </c>
      <c r="B279" s="52">
        <v>2899.661936</v>
      </c>
      <c r="C279" s="52">
        <v>3015.34712528</v>
      </c>
      <c r="D279" s="52">
        <v>3105.3743341199997</v>
      </c>
      <c r="E279" s="52">
        <v>3147.3175876400001</v>
      </c>
      <c r="F279" s="52">
        <v>3156.7345762699997</v>
      </c>
      <c r="G279" s="52">
        <v>3133.4670667199998</v>
      </c>
      <c r="H279" s="52">
        <v>3075.4508715800002</v>
      </c>
      <c r="I279" s="52">
        <v>2993.79054494</v>
      </c>
      <c r="J279" s="52">
        <v>2873.0195055300001</v>
      </c>
      <c r="K279" s="52">
        <v>2776.5196941700001</v>
      </c>
      <c r="L279" s="52">
        <v>2728.0879221100004</v>
      </c>
      <c r="M279" s="52">
        <v>2736.73916005</v>
      </c>
      <c r="N279" s="52">
        <v>2744.2262213499998</v>
      </c>
      <c r="O279" s="52">
        <v>2768.3026995300002</v>
      </c>
      <c r="P279" s="52">
        <v>2784.8276593299997</v>
      </c>
      <c r="Q279" s="52">
        <v>2783.2108832599997</v>
      </c>
      <c r="R279" s="52">
        <v>2780.0721664299999</v>
      </c>
      <c r="S279" s="52">
        <v>2742.2379965</v>
      </c>
      <c r="T279" s="52">
        <v>2716.5212503100001</v>
      </c>
      <c r="U279" s="52">
        <v>2716.9709150500003</v>
      </c>
      <c r="V279" s="52">
        <v>2785.31484258</v>
      </c>
      <c r="W279" s="52">
        <v>2806.3223420100003</v>
      </c>
      <c r="X279" s="52">
        <v>2882.7736437000003</v>
      </c>
      <c r="Y279" s="52">
        <v>2974.4674052700002</v>
      </c>
    </row>
    <row r="280" spans="1:25" s="53" customFormat="1" ht="15" x14ac:dyDescent="0.4">
      <c r="A280" s="51" t="s">
        <v>154</v>
      </c>
      <c r="B280" s="52">
        <v>2957.7236391400002</v>
      </c>
      <c r="C280" s="52">
        <v>3045.1271103300001</v>
      </c>
      <c r="D280" s="52">
        <v>3109.1363500799998</v>
      </c>
      <c r="E280" s="52">
        <v>3116.0732183800001</v>
      </c>
      <c r="F280" s="52">
        <v>3117.1708024999998</v>
      </c>
      <c r="G280" s="52">
        <v>3096.2946748100003</v>
      </c>
      <c r="H280" s="52">
        <v>3053.28750064</v>
      </c>
      <c r="I280" s="52">
        <v>2988.8411064900001</v>
      </c>
      <c r="J280" s="52">
        <v>2862.8305704599998</v>
      </c>
      <c r="K280" s="52">
        <v>2761.1700934800001</v>
      </c>
      <c r="L280" s="52">
        <v>2692.0014494699999</v>
      </c>
      <c r="M280" s="52">
        <v>2723.5928254299997</v>
      </c>
      <c r="N280" s="52">
        <v>2734.9351655400001</v>
      </c>
      <c r="O280" s="52">
        <v>2766.7568254400003</v>
      </c>
      <c r="P280" s="52">
        <v>2779.8578298800003</v>
      </c>
      <c r="Q280" s="52">
        <v>2803.0911725400001</v>
      </c>
      <c r="R280" s="52">
        <v>2822.8372304900004</v>
      </c>
      <c r="S280" s="52">
        <v>2780.3171881799999</v>
      </c>
      <c r="T280" s="52">
        <v>2728.1175360100001</v>
      </c>
      <c r="U280" s="52">
        <v>2694.7587429100004</v>
      </c>
      <c r="V280" s="52">
        <v>2693.00020546</v>
      </c>
      <c r="W280" s="52">
        <v>2704.1372725400001</v>
      </c>
      <c r="X280" s="52">
        <v>2788.6647088199998</v>
      </c>
      <c r="Y280" s="52">
        <v>2893.3532095700002</v>
      </c>
    </row>
    <row r="281" spans="1:25" s="53" customFormat="1" ht="15" x14ac:dyDescent="0.4">
      <c r="A281" s="51" t="s">
        <v>155</v>
      </c>
      <c r="B281" s="52">
        <v>3031.4166037499999</v>
      </c>
      <c r="C281" s="52">
        <v>3133.0655678100002</v>
      </c>
      <c r="D281" s="52">
        <v>3120.1221696900002</v>
      </c>
      <c r="E281" s="52">
        <v>3117.8982630999999</v>
      </c>
      <c r="F281" s="52">
        <v>3117.6093665799999</v>
      </c>
      <c r="G281" s="52">
        <v>3134.50575093</v>
      </c>
      <c r="H281" s="52">
        <v>3001.2060619200001</v>
      </c>
      <c r="I281" s="52">
        <v>2908.4556557699998</v>
      </c>
      <c r="J281" s="52">
        <v>2875.5085911300002</v>
      </c>
      <c r="K281" s="52">
        <v>2818.3077498499997</v>
      </c>
      <c r="L281" s="52">
        <v>2809.55920208</v>
      </c>
      <c r="M281" s="52">
        <v>2831.9924472499997</v>
      </c>
      <c r="N281" s="52">
        <v>2833.6356409999999</v>
      </c>
      <c r="O281" s="52">
        <v>2818.1948571100002</v>
      </c>
      <c r="P281" s="52">
        <v>2836.6910902</v>
      </c>
      <c r="Q281" s="52">
        <v>2865.2123790400001</v>
      </c>
      <c r="R281" s="52">
        <v>2893.2615815300001</v>
      </c>
      <c r="S281" s="52">
        <v>2881.6199799200003</v>
      </c>
      <c r="T281" s="52">
        <v>2816.2102149500001</v>
      </c>
      <c r="U281" s="52">
        <v>2782.33412284</v>
      </c>
      <c r="V281" s="52">
        <v>2785.6682790100003</v>
      </c>
      <c r="W281" s="52">
        <v>2823.1622902700001</v>
      </c>
      <c r="X281" s="52">
        <v>2857.6443332700001</v>
      </c>
      <c r="Y281" s="52">
        <v>2901.2864516899999</v>
      </c>
    </row>
    <row r="282" spans="1:25" s="53" customFormat="1" ht="15" x14ac:dyDescent="0.4">
      <c r="A282" s="51" t="s">
        <v>156</v>
      </c>
      <c r="B282" s="52">
        <v>2982.3974486799998</v>
      </c>
      <c r="C282" s="52">
        <v>3020.29123476</v>
      </c>
      <c r="D282" s="52">
        <v>3072.1889030800003</v>
      </c>
      <c r="E282" s="52">
        <v>3095.5758400200002</v>
      </c>
      <c r="F282" s="52">
        <v>3087.3610130100001</v>
      </c>
      <c r="G282" s="52">
        <v>3067.5688307600003</v>
      </c>
      <c r="H282" s="52">
        <v>2988.6412586500001</v>
      </c>
      <c r="I282" s="52">
        <v>2848.0215776599998</v>
      </c>
      <c r="J282" s="52">
        <v>2791.4930041799998</v>
      </c>
      <c r="K282" s="52">
        <v>2761.2497570200003</v>
      </c>
      <c r="L282" s="52">
        <v>2788.4535296399999</v>
      </c>
      <c r="M282" s="52">
        <v>2803.7543425399999</v>
      </c>
      <c r="N282" s="52">
        <v>2822.23245043</v>
      </c>
      <c r="O282" s="52">
        <v>2814.5897139799999</v>
      </c>
      <c r="P282" s="52">
        <v>2820.6263328100003</v>
      </c>
      <c r="Q282" s="52">
        <v>2863.1551358699999</v>
      </c>
      <c r="R282" s="52">
        <v>2867.9808292100001</v>
      </c>
      <c r="S282" s="52">
        <v>2831.5757882600001</v>
      </c>
      <c r="T282" s="52">
        <v>2759.5234302400004</v>
      </c>
      <c r="U282" s="52">
        <v>2742.5883646500001</v>
      </c>
      <c r="V282" s="52">
        <v>2735.6820125900003</v>
      </c>
      <c r="W282" s="52">
        <v>2736.65051042</v>
      </c>
      <c r="X282" s="52">
        <v>2781.2895600500001</v>
      </c>
      <c r="Y282" s="52">
        <v>2848.2197238799999</v>
      </c>
    </row>
    <row r="283" spans="1:25" s="53" customFormat="1" ht="15" x14ac:dyDescent="0.4">
      <c r="A283" s="51" t="s">
        <v>157</v>
      </c>
      <c r="B283" s="52">
        <v>2904.8047620500001</v>
      </c>
      <c r="C283" s="52">
        <v>2960.1333963500001</v>
      </c>
      <c r="D283" s="52">
        <v>3057.4460675099999</v>
      </c>
      <c r="E283" s="52">
        <v>3091.51629245</v>
      </c>
      <c r="F283" s="52">
        <v>3087.00016981</v>
      </c>
      <c r="G283" s="52">
        <v>3044.4740558800004</v>
      </c>
      <c r="H283" s="52">
        <v>2963.96559355</v>
      </c>
      <c r="I283" s="52">
        <v>2844.2158223300003</v>
      </c>
      <c r="J283" s="52">
        <v>2818.0200989200002</v>
      </c>
      <c r="K283" s="52">
        <v>2774.3407681799999</v>
      </c>
      <c r="L283" s="52">
        <v>2766.1241767500001</v>
      </c>
      <c r="M283" s="52">
        <v>2795.27690704</v>
      </c>
      <c r="N283" s="52">
        <v>2821.1350199200001</v>
      </c>
      <c r="O283" s="52">
        <v>2839.0382626600003</v>
      </c>
      <c r="P283" s="52">
        <v>2846.1695485400001</v>
      </c>
      <c r="Q283" s="52">
        <v>2854.2966208500002</v>
      </c>
      <c r="R283" s="52">
        <v>2862.2712608900001</v>
      </c>
      <c r="S283" s="52">
        <v>2838.8601162300001</v>
      </c>
      <c r="T283" s="52">
        <v>2789.5484364700001</v>
      </c>
      <c r="U283" s="52">
        <v>2731.9874817800001</v>
      </c>
      <c r="V283" s="52">
        <v>2709.0130109500001</v>
      </c>
      <c r="W283" s="52">
        <v>2729.1272153099999</v>
      </c>
      <c r="X283" s="52">
        <v>2788.3646196500003</v>
      </c>
      <c r="Y283" s="52">
        <v>2868.8248596200001</v>
      </c>
    </row>
    <row r="284" spans="1:25" s="53" customFormat="1" ht="15" x14ac:dyDescent="0.4">
      <c r="A284" s="51" t="s">
        <v>158</v>
      </c>
      <c r="B284" s="52">
        <v>2994.2218314299998</v>
      </c>
      <c r="C284" s="52">
        <v>3061.4554208999998</v>
      </c>
      <c r="D284" s="52">
        <v>3097.4096351200001</v>
      </c>
      <c r="E284" s="52">
        <v>3118.7046739400002</v>
      </c>
      <c r="F284" s="52">
        <v>3120.1170618200003</v>
      </c>
      <c r="G284" s="52">
        <v>3091.6930659099999</v>
      </c>
      <c r="H284" s="52">
        <v>3022.7971032300002</v>
      </c>
      <c r="I284" s="52">
        <v>2913.3967067000003</v>
      </c>
      <c r="J284" s="52">
        <v>2870.2772080499999</v>
      </c>
      <c r="K284" s="52">
        <v>2827.0805759100003</v>
      </c>
      <c r="L284" s="52">
        <v>2834.7127182900003</v>
      </c>
      <c r="M284" s="52">
        <v>2860.7326941599999</v>
      </c>
      <c r="N284" s="52">
        <v>2882.4662916100001</v>
      </c>
      <c r="O284" s="52">
        <v>2894.1807294099999</v>
      </c>
      <c r="P284" s="52">
        <v>2914.64670028</v>
      </c>
      <c r="Q284" s="52">
        <v>2940.69903144</v>
      </c>
      <c r="R284" s="52">
        <v>2918.6994371800001</v>
      </c>
      <c r="S284" s="52">
        <v>2890.1770612199998</v>
      </c>
      <c r="T284" s="52">
        <v>2863.9289225100001</v>
      </c>
      <c r="U284" s="52">
        <v>2754.45272028</v>
      </c>
      <c r="V284" s="52">
        <v>2769.5372346000004</v>
      </c>
      <c r="W284" s="52">
        <v>2799.1267906200001</v>
      </c>
      <c r="X284" s="52">
        <v>2902.13058873</v>
      </c>
      <c r="Y284" s="52">
        <v>3020.13929908</v>
      </c>
    </row>
    <row r="285" spans="1:25" s="53" customFormat="1" ht="15" x14ac:dyDescent="0.4">
      <c r="A285" s="51" t="s">
        <v>159</v>
      </c>
      <c r="B285" s="52">
        <v>2901.8166317699997</v>
      </c>
      <c r="C285" s="52">
        <v>2836.42569254</v>
      </c>
      <c r="D285" s="52">
        <v>2816.8776251199997</v>
      </c>
      <c r="E285" s="52">
        <v>2828.8825957899999</v>
      </c>
      <c r="F285" s="52">
        <v>2835.3729187399999</v>
      </c>
      <c r="G285" s="52">
        <v>2823.2385303400001</v>
      </c>
      <c r="H285" s="52">
        <v>2715.2040754</v>
      </c>
      <c r="I285" s="52">
        <v>2762.7686986899998</v>
      </c>
      <c r="J285" s="52">
        <v>2780.8255527199999</v>
      </c>
      <c r="K285" s="52">
        <v>2745.8734132700001</v>
      </c>
      <c r="L285" s="52">
        <v>2750.7273675200004</v>
      </c>
      <c r="M285" s="52">
        <v>2754.3117616700001</v>
      </c>
      <c r="N285" s="52">
        <v>2786.2223512800001</v>
      </c>
      <c r="O285" s="52">
        <v>2800.7311425899998</v>
      </c>
      <c r="P285" s="52">
        <v>2798.8724004699998</v>
      </c>
      <c r="Q285" s="52">
        <v>2801.5614768099999</v>
      </c>
      <c r="R285" s="52">
        <v>2800.6303607899999</v>
      </c>
      <c r="S285" s="52">
        <v>2786.9823873100004</v>
      </c>
      <c r="T285" s="52">
        <v>2643.6907219499999</v>
      </c>
      <c r="U285" s="52">
        <v>2755.1132578300003</v>
      </c>
      <c r="V285" s="52">
        <v>2693.8250181000003</v>
      </c>
      <c r="W285" s="52">
        <v>2752.3217748799998</v>
      </c>
      <c r="X285" s="52">
        <v>2764.6784441700001</v>
      </c>
      <c r="Y285" s="52">
        <v>2804.8378786000003</v>
      </c>
    </row>
    <row r="286" spans="1:25" s="53" customFormat="1" ht="15" x14ac:dyDescent="0.4">
      <c r="A286" s="51" t="s">
        <v>160</v>
      </c>
      <c r="B286" s="52">
        <v>2864.9959545000002</v>
      </c>
      <c r="C286" s="52">
        <v>2922.0223920500002</v>
      </c>
      <c r="D286" s="52">
        <v>2965.76441725</v>
      </c>
      <c r="E286" s="52">
        <v>2979.0576525400002</v>
      </c>
      <c r="F286" s="52">
        <v>2983.1677092300001</v>
      </c>
      <c r="G286" s="52">
        <v>2971.5698478300001</v>
      </c>
      <c r="H286" s="52">
        <v>2954.2209225000001</v>
      </c>
      <c r="I286" s="52">
        <v>2896.0349912399997</v>
      </c>
      <c r="J286" s="52">
        <v>2831.5825555599999</v>
      </c>
      <c r="K286" s="52">
        <v>2768.5644162899998</v>
      </c>
      <c r="L286" s="52">
        <v>2760.8714540600004</v>
      </c>
      <c r="M286" s="52">
        <v>2775.4440832099999</v>
      </c>
      <c r="N286" s="52">
        <v>2784.5491298400002</v>
      </c>
      <c r="O286" s="52">
        <v>2816.3086087199999</v>
      </c>
      <c r="P286" s="52">
        <v>2836.1074009399999</v>
      </c>
      <c r="Q286" s="52">
        <v>2833.15441655</v>
      </c>
      <c r="R286" s="52">
        <v>2836.9375327799999</v>
      </c>
      <c r="S286" s="52">
        <v>2824.7478037600004</v>
      </c>
      <c r="T286" s="52">
        <v>2757.0433938799997</v>
      </c>
      <c r="U286" s="52">
        <v>2698.8426304700001</v>
      </c>
      <c r="V286" s="52">
        <v>2677.8307689600001</v>
      </c>
      <c r="W286" s="52">
        <v>2692.65767714</v>
      </c>
      <c r="X286" s="52">
        <v>2755.8419440600001</v>
      </c>
      <c r="Y286" s="52">
        <v>2823.7891835999999</v>
      </c>
    </row>
    <row r="287" spans="1:25" s="53" customFormat="1" ht="15" x14ac:dyDescent="0.4">
      <c r="A287" s="51" t="s">
        <v>161</v>
      </c>
      <c r="B287" s="52">
        <v>2855.9267138499999</v>
      </c>
      <c r="C287" s="52">
        <v>2911.5721301600001</v>
      </c>
      <c r="D287" s="52">
        <v>2978.8609307300003</v>
      </c>
      <c r="E287" s="52">
        <v>2999.1655535600003</v>
      </c>
      <c r="F287" s="52">
        <v>2998.0559223299997</v>
      </c>
      <c r="G287" s="52">
        <v>2997.5727097700001</v>
      </c>
      <c r="H287" s="52">
        <v>2984.2347127900002</v>
      </c>
      <c r="I287" s="52">
        <v>2955.1329008100001</v>
      </c>
      <c r="J287" s="52">
        <v>2850.1633563400001</v>
      </c>
      <c r="K287" s="52">
        <v>2761.7319067999997</v>
      </c>
      <c r="L287" s="52">
        <v>2743.3703133899999</v>
      </c>
      <c r="M287" s="52">
        <v>2749.9465437899999</v>
      </c>
      <c r="N287" s="52">
        <v>2772.4514529500002</v>
      </c>
      <c r="O287" s="52">
        <v>2791.1775271500001</v>
      </c>
      <c r="P287" s="52">
        <v>2804.5260570299997</v>
      </c>
      <c r="Q287" s="52">
        <v>2827.5004941900002</v>
      </c>
      <c r="R287" s="52">
        <v>2813.1598511000002</v>
      </c>
      <c r="S287" s="52">
        <v>2781.3937964199999</v>
      </c>
      <c r="T287" s="52">
        <v>2741.95723782</v>
      </c>
      <c r="U287" s="52">
        <v>2691.09319568</v>
      </c>
      <c r="V287" s="52">
        <v>2680.1868762499998</v>
      </c>
      <c r="W287" s="52">
        <v>2707.7333134600003</v>
      </c>
      <c r="X287" s="52">
        <v>2758.56587283</v>
      </c>
      <c r="Y287" s="52">
        <v>2859.26631086</v>
      </c>
    </row>
    <row r="288" spans="1:25" s="53" customFormat="1" ht="15" x14ac:dyDescent="0.4">
      <c r="A288" s="51" t="s">
        <v>162</v>
      </c>
      <c r="B288" s="52">
        <v>2852.2554007400004</v>
      </c>
      <c r="C288" s="52">
        <v>2940.4461514100003</v>
      </c>
      <c r="D288" s="52">
        <v>2999.7312460000003</v>
      </c>
      <c r="E288" s="52">
        <v>3008.6068811100004</v>
      </c>
      <c r="F288" s="52">
        <v>3022.4339008100001</v>
      </c>
      <c r="G288" s="52">
        <v>2991.7911201900001</v>
      </c>
      <c r="H288" s="52">
        <v>2951.8786943599998</v>
      </c>
      <c r="I288" s="52">
        <v>2877.1091164899999</v>
      </c>
      <c r="J288" s="52">
        <v>2814.5885068100001</v>
      </c>
      <c r="K288" s="52">
        <v>2744.5082397900001</v>
      </c>
      <c r="L288" s="52">
        <v>2705.79087093</v>
      </c>
      <c r="M288" s="52">
        <v>2715.5656246099998</v>
      </c>
      <c r="N288" s="52">
        <v>2738.5277823300003</v>
      </c>
      <c r="O288" s="52">
        <v>2753.85314406</v>
      </c>
      <c r="P288" s="52">
        <v>2766.7517876800002</v>
      </c>
      <c r="Q288" s="52">
        <v>2787.5554395999998</v>
      </c>
      <c r="R288" s="52">
        <v>2786.6333528300001</v>
      </c>
      <c r="S288" s="52">
        <v>2770.5819211200001</v>
      </c>
      <c r="T288" s="52">
        <v>2726.7921210300001</v>
      </c>
      <c r="U288" s="52">
        <v>2677.72970429</v>
      </c>
      <c r="V288" s="52">
        <v>2671.0263890300002</v>
      </c>
      <c r="W288" s="52">
        <v>2698.3148939399998</v>
      </c>
      <c r="X288" s="52">
        <v>2769.0469654600001</v>
      </c>
      <c r="Y288" s="52">
        <v>2770.04276076</v>
      </c>
    </row>
    <row r="289" spans="1:25" s="23" customFormat="1" ht="11" x14ac:dyDescent="0.3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</row>
    <row r="290" spans="1:25" s="23" customFormat="1" ht="15.75" customHeight="1" x14ac:dyDescent="0.2">
      <c r="A290" s="152" t="s">
        <v>69</v>
      </c>
      <c r="B290" s="154" t="s">
        <v>106</v>
      </c>
      <c r="C290" s="162"/>
      <c r="D290" s="162"/>
      <c r="E290" s="162"/>
      <c r="F290" s="162"/>
      <c r="G290" s="162"/>
      <c r="H290" s="162"/>
      <c r="I290" s="162"/>
      <c r="J290" s="162"/>
      <c r="K290" s="162"/>
      <c r="L290" s="162"/>
      <c r="M290" s="162"/>
      <c r="N290" s="162"/>
      <c r="O290" s="162"/>
      <c r="P290" s="162"/>
      <c r="Q290" s="162"/>
      <c r="R290" s="162"/>
      <c r="S290" s="162"/>
      <c r="T290" s="162"/>
      <c r="U290" s="162"/>
      <c r="V290" s="162"/>
      <c r="W290" s="162"/>
      <c r="X290" s="162"/>
      <c r="Y290" s="163"/>
    </row>
    <row r="291" spans="1:25" s="23" customFormat="1" ht="10.5" x14ac:dyDescent="0.2">
      <c r="A291" s="153"/>
      <c r="B291" s="44" t="s">
        <v>71</v>
      </c>
      <c r="C291" s="45" t="s">
        <v>72</v>
      </c>
      <c r="D291" s="46" t="s">
        <v>73</v>
      </c>
      <c r="E291" s="45" t="s">
        <v>74</v>
      </c>
      <c r="F291" s="45" t="s">
        <v>75</v>
      </c>
      <c r="G291" s="45" t="s">
        <v>76</v>
      </c>
      <c r="H291" s="45" t="s">
        <v>77</v>
      </c>
      <c r="I291" s="45" t="s">
        <v>78</v>
      </c>
      <c r="J291" s="45" t="s">
        <v>79</v>
      </c>
      <c r="K291" s="44" t="s">
        <v>80</v>
      </c>
      <c r="L291" s="45" t="s">
        <v>81</v>
      </c>
      <c r="M291" s="47" t="s">
        <v>82</v>
      </c>
      <c r="N291" s="44" t="s">
        <v>83</v>
      </c>
      <c r="O291" s="45" t="s">
        <v>84</v>
      </c>
      <c r="P291" s="47" t="s">
        <v>85</v>
      </c>
      <c r="Q291" s="46" t="s">
        <v>86</v>
      </c>
      <c r="R291" s="45" t="s">
        <v>87</v>
      </c>
      <c r="S291" s="46" t="s">
        <v>88</v>
      </c>
      <c r="T291" s="45" t="s">
        <v>89</v>
      </c>
      <c r="U291" s="46" t="s">
        <v>90</v>
      </c>
      <c r="V291" s="45" t="s">
        <v>91</v>
      </c>
      <c r="W291" s="46" t="s">
        <v>92</v>
      </c>
      <c r="X291" s="45" t="s">
        <v>93</v>
      </c>
      <c r="Y291" s="45" t="s">
        <v>94</v>
      </c>
    </row>
    <row r="292" spans="1:25" s="23" customFormat="1" ht="13.5" customHeight="1" x14ac:dyDescent="0.2">
      <c r="A292" s="49" t="s">
        <v>133</v>
      </c>
      <c r="B292" s="59">
        <v>3654.9232713800002</v>
      </c>
      <c r="C292" s="59">
        <v>3708.97460804</v>
      </c>
      <c r="D292" s="59">
        <v>3768.8656337400002</v>
      </c>
      <c r="E292" s="59">
        <v>3773.0086602500005</v>
      </c>
      <c r="F292" s="59">
        <v>3770.5592247900004</v>
      </c>
      <c r="G292" s="59">
        <v>3749.8218226900003</v>
      </c>
      <c r="H292" s="59">
        <v>3750.5937315600004</v>
      </c>
      <c r="I292" s="59">
        <v>3700.2268024499999</v>
      </c>
      <c r="J292" s="59">
        <v>3579.3259602600001</v>
      </c>
      <c r="K292" s="59">
        <v>3477.9707605900003</v>
      </c>
      <c r="L292" s="59">
        <v>3414.6428845500004</v>
      </c>
      <c r="M292" s="59">
        <v>3389.3021088300002</v>
      </c>
      <c r="N292" s="59">
        <v>3393.3934948800002</v>
      </c>
      <c r="O292" s="59">
        <v>3390.9280386800001</v>
      </c>
      <c r="P292" s="59">
        <v>3388.7212401300003</v>
      </c>
      <c r="Q292" s="59">
        <v>3403.0138778200003</v>
      </c>
      <c r="R292" s="59">
        <v>3401.1181338200004</v>
      </c>
      <c r="S292" s="59">
        <v>3383.4025210200002</v>
      </c>
      <c r="T292" s="59">
        <v>3371.63413339</v>
      </c>
      <c r="U292" s="59">
        <v>3357.3345940400004</v>
      </c>
      <c r="V292" s="59">
        <v>3337.8027693399999</v>
      </c>
      <c r="W292" s="59">
        <v>3337.9373303100001</v>
      </c>
      <c r="X292" s="59">
        <v>3402.2547801999999</v>
      </c>
      <c r="Y292" s="59">
        <v>3516.49832444</v>
      </c>
    </row>
    <row r="293" spans="1:25" s="53" customFormat="1" ht="15" x14ac:dyDescent="0.4">
      <c r="A293" s="51" t="s">
        <v>134</v>
      </c>
      <c r="B293" s="52">
        <v>3606.3950052500004</v>
      </c>
      <c r="C293" s="52">
        <v>3684.6981770100001</v>
      </c>
      <c r="D293" s="52">
        <v>3721.3327786200002</v>
      </c>
      <c r="E293" s="52">
        <v>3729.2085607900003</v>
      </c>
      <c r="F293" s="52">
        <v>3749.3501646800005</v>
      </c>
      <c r="G293" s="52">
        <v>3708.9609582400003</v>
      </c>
      <c r="H293" s="52">
        <v>3662.4059427100001</v>
      </c>
      <c r="I293" s="52">
        <v>3577.9917677500002</v>
      </c>
      <c r="J293" s="52">
        <v>3429.7106549200003</v>
      </c>
      <c r="K293" s="52">
        <v>3337.9093188699999</v>
      </c>
      <c r="L293" s="52">
        <v>3340.2562114600005</v>
      </c>
      <c r="M293" s="52">
        <v>3330.7744597400001</v>
      </c>
      <c r="N293" s="52">
        <v>3333.2723744600003</v>
      </c>
      <c r="O293" s="52">
        <v>3337.1645805500002</v>
      </c>
      <c r="P293" s="52">
        <v>3327.1987640699999</v>
      </c>
      <c r="Q293" s="52">
        <v>3328.2698244600001</v>
      </c>
      <c r="R293" s="52">
        <v>3332.2536037500004</v>
      </c>
      <c r="S293" s="52">
        <v>3327.1681839800003</v>
      </c>
      <c r="T293" s="52">
        <v>3316.15218585</v>
      </c>
      <c r="U293" s="52">
        <v>3318.6653669900002</v>
      </c>
      <c r="V293" s="52">
        <v>3291.8242389800002</v>
      </c>
      <c r="W293" s="52">
        <v>3321.4549443900005</v>
      </c>
      <c r="X293" s="52">
        <v>3394.6329840000003</v>
      </c>
      <c r="Y293" s="52">
        <v>3475.2340000800004</v>
      </c>
    </row>
    <row r="294" spans="1:25" s="53" customFormat="1" ht="15" x14ac:dyDescent="0.4">
      <c r="A294" s="51" t="s">
        <v>135</v>
      </c>
      <c r="B294" s="52">
        <v>3584.4872762300001</v>
      </c>
      <c r="C294" s="52">
        <v>3674.7150095400002</v>
      </c>
      <c r="D294" s="52">
        <v>3755.0037216700002</v>
      </c>
      <c r="E294" s="52">
        <v>3796.4803430600005</v>
      </c>
      <c r="F294" s="52">
        <v>3803.5318286199999</v>
      </c>
      <c r="G294" s="52">
        <v>3809.4608238000001</v>
      </c>
      <c r="H294" s="52">
        <v>3788.43212098</v>
      </c>
      <c r="I294" s="52">
        <v>3706.0066990000005</v>
      </c>
      <c r="J294" s="52">
        <v>3609.9228530200003</v>
      </c>
      <c r="K294" s="52">
        <v>3524.22226108</v>
      </c>
      <c r="L294" s="52">
        <v>3499.3914230099999</v>
      </c>
      <c r="M294" s="52">
        <v>3479.3382446200003</v>
      </c>
      <c r="N294" s="52">
        <v>3464.7977314600003</v>
      </c>
      <c r="O294" s="52">
        <v>3449.5336694900002</v>
      </c>
      <c r="P294" s="52">
        <v>3449.3519532500004</v>
      </c>
      <c r="Q294" s="52">
        <v>3452.0866866300003</v>
      </c>
      <c r="R294" s="52">
        <v>3466.3453071000004</v>
      </c>
      <c r="S294" s="52">
        <v>3458.4534698200005</v>
      </c>
      <c r="T294" s="52">
        <v>3455.16214132</v>
      </c>
      <c r="U294" s="52">
        <v>3477.4451359800005</v>
      </c>
      <c r="V294" s="52">
        <v>3476.7446921200003</v>
      </c>
      <c r="W294" s="52">
        <v>3486.4110892600002</v>
      </c>
      <c r="X294" s="52">
        <v>3573.2767964800005</v>
      </c>
      <c r="Y294" s="52">
        <v>3662.5906709200003</v>
      </c>
    </row>
    <row r="295" spans="1:25" s="53" customFormat="1" ht="15" x14ac:dyDescent="0.4">
      <c r="A295" s="51" t="s">
        <v>136</v>
      </c>
      <c r="B295" s="52">
        <v>3600.5047281900002</v>
      </c>
      <c r="C295" s="52">
        <v>3747.1965847400002</v>
      </c>
      <c r="D295" s="52">
        <v>3767.64706028</v>
      </c>
      <c r="E295" s="52">
        <v>3756.3355673100004</v>
      </c>
      <c r="F295" s="52">
        <v>3751.8713173100004</v>
      </c>
      <c r="G295" s="52">
        <v>3769.6685596300003</v>
      </c>
      <c r="H295" s="52">
        <v>3762.7366925000001</v>
      </c>
      <c r="I295" s="52">
        <v>3631.2452693900004</v>
      </c>
      <c r="J295" s="52">
        <v>3508.5437928400002</v>
      </c>
      <c r="K295" s="52">
        <v>3424.2626707600002</v>
      </c>
      <c r="L295" s="52">
        <v>3426.9507324599999</v>
      </c>
      <c r="M295" s="52">
        <v>3432.8156226199999</v>
      </c>
      <c r="N295" s="52">
        <v>3433.7792816199999</v>
      </c>
      <c r="O295" s="52">
        <v>3413.3336563600005</v>
      </c>
      <c r="P295" s="52">
        <v>3414.4703782400002</v>
      </c>
      <c r="Q295" s="52">
        <v>3413.0560696900002</v>
      </c>
      <c r="R295" s="52">
        <v>3422.20750193</v>
      </c>
      <c r="S295" s="52">
        <v>3401.2374306000002</v>
      </c>
      <c r="T295" s="52">
        <v>3397.0716344100001</v>
      </c>
      <c r="U295" s="52">
        <v>3401.4513094399999</v>
      </c>
      <c r="V295" s="52">
        <v>3395.6841764800001</v>
      </c>
      <c r="W295" s="52">
        <v>3400.4108581099999</v>
      </c>
      <c r="X295" s="52">
        <v>3478.0605882300001</v>
      </c>
      <c r="Y295" s="52">
        <v>3556.8493271000002</v>
      </c>
    </row>
    <row r="296" spans="1:25" s="53" customFormat="1" ht="15" x14ac:dyDescent="0.4">
      <c r="A296" s="51" t="s">
        <v>137</v>
      </c>
      <c r="B296" s="52">
        <v>3623.84261659</v>
      </c>
      <c r="C296" s="52">
        <v>3624.0337856200003</v>
      </c>
      <c r="D296" s="52">
        <v>3644.07111506</v>
      </c>
      <c r="E296" s="52">
        <v>3642.9965071300003</v>
      </c>
      <c r="F296" s="52">
        <v>3643.0507529400002</v>
      </c>
      <c r="G296" s="52">
        <v>3658.2380879100001</v>
      </c>
      <c r="H296" s="52">
        <v>3532.8838292200003</v>
      </c>
      <c r="I296" s="52">
        <v>3560.4926395600005</v>
      </c>
      <c r="J296" s="52">
        <v>3388.5929974300002</v>
      </c>
      <c r="K296" s="52">
        <v>3440.0645197000003</v>
      </c>
      <c r="L296" s="52">
        <v>3434.6378927800001</v>
      </c>
      <c r="M296" s="52">
        <v>3473.35941215</v>
      </c>
      <c r="N296" s="52">
        <v>3477.8684580600002</v>
      </c>
      <c r="O296" s="52">
        <v>3480.6043875700002</v>
      </c>
      <c r="P296" s="52">
        <v>3473.7539970500002</v>
      </c>
      <c r="Q296" s="52">
        <v>3464.6367493000002</v>
      </c>
      <c r="R296" s="52">
        <v>3479.5143629800004</v>
      </c>
      <c r="S296" s="52">
        <v>3470.8299147900002</v>
      </c>
      <c r="T296" s="52">
        <v>3462.3496607000002</v>
      </c>
      <c r="U296" s="52">
        <v>3440.9235397400003</v>
      </c>
      <c r="V296" s="52">
        <v>3429.8397880400003</v>
      </c>
      <c r="W296" s="52">
        <v>3441.1301215399999</v>
      </c>
      <c r="X296" s="52">
        <v>3508.7642122300003</v>
      </c>
      <c r="Y296" s="52">
        <v>3617.8117373300001</v>
      </c>
    </row>
    <row r="297" spans="1:25" s="53" customFormat="1" ht="15" x14ac:dyDescent="0.4">
      <c r="A297" s="51" t="s">
        <v>138</v>
      </c>
      <c r="B297" s="52">
        <v>3647.4195264</v>
      </c>
      <c r="C297" s="52">
        <v>3698.7671443300005</v>
      </c>
      <c r="D297" s="52">
        <v>3781.4584513099999</v>
      </c>
      <c r="E297" s="52">
        <v>3779.2885866900001</v>
      </c>
      <c r="F297" s="52">
        <v>3769.5386663300005</v>
      </c>
      <c r="G297" s="52">
        <v>3769.0918982200001</v>
      </c>
      <c r="H297" s="52">
        <v>3713.5861880700004</v>
      </c>
      <c r="I297" s="52">
        <v>3598.1676875500002</v>
      </c>
      <c r="J297" s="52">
        <v>3498.4467419400003</v>
      </c>
      <c r="K297" s="52">
        <v>3458.69936616</v>
      </c>
      <c r="L297" s="52">
        <v>3451.8465475200001</v>
      </c>
      <c r="M297" s="52">
        <v>3430.3520183000001</v>
      </c>
      <c r="N297" s="52">
        <v>3417.7411720600003</v>
      </c>
      <c r="O297" s="52">
        <v>3434.1590340500002</v>
      </c>
      <c r="P297" s="52">
        <v>3441.5058115300003</v>
      </c>
      <c r="Q297" s="52">
        <v>3438.6576372100003</v>
      </c>
      <c r="R297" s="52">
        <v>3439.0257815600003</v>
      </c>
      <c r="S297" s="52">
        <v>3428.4878719000003</v>
      </c>
      <c r="T297" s="52">
        <v>3415.0004428800003</v>
      </c>
      <c r="U297" s="52">
        <v>3404.5399041300002</v>
      </c>
      <c r="V297" s="52">
        <v>3397.2901075899999</v>
      </c>
      <c r="W297" s="52">
        <v>3411.2206264300003</v>
      </c>
      <c r="X297" s="52">
        <v>3479.7888092200001</v>
      </c>
      <c r="Y297" s="52">
        <v>3583.0306051200005</v>
      </c>
    </row>
    <row r="298" spans="1:25" s="53" customFormat="1" ht="15" x14ac:dyDescent="0.4">
      <c r="A298" s="51" t="s">
        <v>139</v>
      </c>
      <c r="B298" s="52">
        <v>3651.4517388100003</v>
      </c>
      <c r="C298" s="52">
        <v>3612.1701463600002</v>
      </c>
      <c r="D298" s="52">
        <v>3632.9633271600005</v>
      </c>
      <c r="E298" s="52">
        <v>3655.6680176300001</v>
      </c>
      <c r="F298" s="52">
        <v>3659.6917006100002</v>
      </c>
      <c r="G298" s="52">
        <v>3640.5019374800004</v>
      </c>
      <c r="H298" s="52">
        <v>3650.5697026600001</v>
      </c>
      <c r="I298" s="52">
        <v>3546.8506943700004</v>
      </c>
      <c r="J298" s="52">
        <v>3573.7382626600001</v>
      </c>
      <c r="K298" s="52">
        <v>3479.72384143</v>
      </c>
      <c r="L298" s="52">
        <v>3412.4297910200003</v>
      </c>
      <c r="M298" s="52">
        <v>3397.2443463500003</v>
      </c>
      <c r="N298" s="52">
        <v>3410.2773323000001</v>
      </c>
      <c r="O298" s="52">
        <v>3421.2960461100001</v>
      </c>
      <c r="P298" s="52">
        <v>3427.9970876000002</v>
      </c>
      <c r="Q298" s="52">
        <v>3442.7072538900002</v>
      </c>
      <c r="R298" s="52">
        <v>3439.4368490300003</v>
      </c>
      <c r="S298" s="52">
        <v>3434.8417983300005</v>
      </c>
      <c r="T298" s="52">
        <v>3425.7321485400003</v>
      </c>
      <c r="U298" s="52">
        <v>3411.5312022200005</v>
      </c>
      <c r="V298" s="52">
        <v>3395.4204353600003</v>
      </c>
      <c r="W298" s="52">
        <v>3401.7023491400005</v>
      </c>
      <c r="X298" s="52">
        <v>3468.4719721400002</v>
      </c>
      <c r="Y298" s="52">
        <v>3555.8488519800003</v>
      </c>
    </row>
    <row r="299" spans="1:25" s="53" customFormat="1" ht="15" x14ac:dyDescent="0.4">
      <c r="A299" s="51" t="s">
        <v>140</v>
      </c>
      <c r="B299" s="52">
        <v>3576.6005661400004</v>
      </c>
      <c r="C299" s="52">
        <v>3649.9807949800002</v>
      </c>
      <c r="D299" s="52">
        <v>3751.0907791500003</v>
      </c>
      <c r="E299" s="52">
        <v>3823.8598133600003</v>
      </c>
      <c r="F299" s="52">
        <v>3828.6039671600001</v>
      </c>
      <c r="G299" s="52">
        <v>3832.9423955100001</v>
      </c>
      <c r="H299" s="52">
        <v>3824.1268253900002</v>
      </c>
      <c r="I299" s="52">
        <v>3549.2546283000001</v>
      </c>
      <c r="J299" s="52">
        <v>3541.5722010700001</v>
      </c>
      <c r="K299" s="52">
        <v>3449.36710434</v>
      </c>
      <c r="L299" s="52">
        <v>3480.3549560700003</v>
      </c>
      <c r="M299" s="52">
        <v>3460.4867027800001</v>
      </c>
      <c r="N299" s="52">
        <v>3472.7905712900001</v>
      </c>
      <c r="O299" s="52">
        <v>3486.3169867900001</v>
      </c>
      <c r="P299" s="52">
        <v>3483.7063473600001</v>
      </c>
      <c r="Q299" s="52">
        <v>3490.73504959</v>
      </c>
      <c r="R299" s="52">
        <v>3500.4133059599999</v>
      </c>
      <c r="S299" s="52">
        <v>3472.8773253500003</v>
      </c>
      <c r="T299" s="52">
        <v>3461.4091950000002</v>
      </c>
      <c r="U299" s="52">
        <v>3448.0784009300005</v>
      </c>
      <c r="V299" s="52">
        <v>3399.8335149600002</v>
      </c>
      <c r="W299" s="52">
        <v>3409.01654444</v>
      </c>
      <c r="X299" s="52">
        <v>3468.5935574600003</v>
      </c>
      <c r="Y299" s="52">
        <v>3591.9358951100003</v>
      </c>
    </row>
    <row r="300" spans="1:25" s="53" customFormat="1" ht="15" x14ac:dyDescent="0.4">
      <c r="A300" s="51" t="s">
        <v>141</v>
      </c>
      <c r="B300" s="52">
        <v>3724.7363418600003</v>
      </c>
      <c r="C300" s="52">
        <v>3809.1794874900002</v>
      </c>
      <c r="D300" s="52">
        <v>3802.4729425100004</v>
      </c>
      <c r="E300" s="52">
        <v>3797.8276281100002</v>
      </c>
      <c r="F300" s="52">
        <v>3789.80193607</v>
      </c>
      <c r="G300" s="52">
        <v>3811.9675519299999</v>
      </c>
      <c r="H300" s="52">
        <v>3787.6711725600003</v>
      </c>
      <c r="I300" s="52">
        <v>3661.4961532500001</v>
      </c>
      <c r="J300" s="52">
        <v>3547.4034127900004</v>
      </c>
      <c r="K300" s="52">
        <v>3483.1771789100003</v>
      </c>
      <c r="L300" s="52">
        <v>3443.1094767000004</v>
      </c>
      <c r="M300" s="52">
        <v>3442.98722258</v>
      </c>
      <c r="N300" s="52">
        <v>3439.5457371800003</v>
      </c>
      <c r="O300" s="52">
        <v>3441.5478040900002</v>
      </c>
      <c r="P300" s="52">
        <v>3446.3492072400004</v>
      </c>
      <c r="Q300" s="52">
        <v>3443.5881710100002</v>
      </c>
      <c r="R300" s="52">
        <v>3446.4355477200002</v>
      </c>
      <c r="S300" s="52">
        <v>3435.8058891700002</v>
      </c>
      <c r="T300" s="52">
        <v>3411.2946774500001</v>
      </c>
      <c r="U300" s="52">
        <v>3419.9056545800004</v>
      </c>
      <c r="V300" s="52">
        <v>3427.9650873700002</v>
      </c>
      <c r="W300" s="52">
        <v>3466.1901779</v>
      </c>
      <c r="X300" s="52">
        <v>3537.6229810600003</v>
      </c>
      <c r="Y300" s="52">
        <v>3603.18108226</v>
      </c>
    </row>
    <row r="301" spans="1:25" s="53" customFormat="1" ht="15" x14ac:dyDescent="0.4">
      <c r="A301" s="51" t="s">
        <v>142</v>
      </c>
      <c r="B301" s="52">
        <v>3689.3701124500003</v>
      </c>
      <c r="C301" s="52">
        <v>3735.0320464300003</v>
      </c>
      <c r="D301" s="52">
        <v>3797.11367832</v>
      </c>
      <c r="E301" s="52">
        <v>3846.4019702099999</v>
      </c>
      <c r="F301" s="52">
        <v>3847.6733107600003</v>
      </c>
      <c r="G301" s="52">
        <v>3809.0652767700003</v>
      </c>
      <c r="H301" s="52">
        <v>3755.0466126199999</v>
      </c>
      <c r="I301" s="52">
        <v>3670.8741539500002</v>
      </c>
      <c r="J301" s="52">
        <v>3573.0951765500004</v>
      </c>
      <c r="K301" s="52">
        <v>3511.1804473100001</v>
      </c>
      <c r="L301" s="52">
        <v>3503.2102878400001</v>
      </c>
      <c r="M301" s="52">
        <v>3518.4986516500003</v>
      </c>
      <c r="N301" s="52">
        <v>3503.5120058900002</v>
      </c>
      <c r="O301" s="52">
        <v>3506.6331209500004</v>
      </c>
      <c r="P301" s="52">
        <v>3524.2302645</v>
      </c>
      <c r="Q301" s="52">
        <v>3518.4162894000001</v>
      </c>
      <c r="R301" s="52">
        <v>3521.8953680499999</v>
      </c>
      <c r="S301" s="52">
        <v>3523.9693362600001</v>
      </c>
      <c r="T301" s="52">
        <v>3493.5295446500004</v>
      </c>
      <c r="U301" s="52">
        <v>3480.3893038200004</v>
      </c>
      <c r="V301" s="52">
        <v>3466.1377910199999</v>
      </c>
      <c r="W301" s="52">
        <v>3474.0140693500002</v>
      </c>
      <c r="X301" s="52">
        <v>3568.8157292100004</v>
      </c>
      <c r="Y301" s="52">
        <v>3632.0460895599999</v>
      </c>
    </row>
    <row r="302" spans="1:25" s="53" customFormat="1" ht="15" x14ac:dyDescent="0.4">
      <c r="A302" s="51" t="s">
        <v>143</v>
      </c>
      <c r="B302" s="52">
        <v>3653.2641753500002</v>
      </c>
      <c r="C302" s="52">
        <v>3705.6945518700004</v>
      </c>
      <c r="D302" s="52">
        <v>3736.1194244300004</v>
      </c>
      <c r="E302" s="52">
        <v>3739.3860118700004</v>
      </c>
      <c r="F302" s="52">
        <v>3734.8462005900001</v>
      </c>
      <c r="G302" s="52">
        <v>3740.1460607200002</v>
      </c>
      <c r="H302" s="52">
        <v>3695.7120267600003</v>
      </c>
      <c r="I302" s="52">
        <v>3581.4884107000003</v>
      </c>
      <c r="J302" s="52">
        <v>3519.5267414</v>
      </c>
      <c r="K302" s="52">
        <v>3450.0586062500001</v>
      </c>
      <c r="L302" s="52">
        <v>3442.29458703</v>
      </c>
      <c r="M302" s="52">
        <v>3468.4998079900001</v>
      </c>
      <c r="N302" s="52">
        <v>3446.2780755700005</v>
      </c>
      <c r="O302" s="52">
        <v>3452.2902443500002</v>
      </c>
      <c r="P302" s="52">
        <v>3450.36491914</v>
      </c>
      <c r="Q302" s="52">
        <v>3447.54128511</v>
      </c>
      <c r="R302" s="52">
        <v>3452.8174200500002</v>
      </c>
      <c r="S302" s="52">
        <v>3452.6249158300002</v>
      </c>
      <c r="T302" s="52">
        <v>3427.7423643299999</v>
      </c>
      <c r="U302" s="52">
        <v>3412.7015967400002</v>
      </c>
      <c r="V302" s="52">
        <v>3394.8387232300001</v>
      </c>
      <c r="W302" s="52">
        <v>3411.4472582500002</v>
      </c>
      <c r="X302" s="52">
        <v>3498.8325952100004</v>
      </c>
      <c r="Y302" s="52">
        <v>3560.9874214000001</v>
      </c>
    </row>
    <row r="303" spans="1:25" s="53" customFormat="1" ht="15" x14ac:dyDescent="0.4">
      <c r="A303" s="51" t="s">
        <v>144</v>
      </c>
      <c r="B303" s="52">
        <v>3584.6154145</v>
      </c>
      <c r="C303" s="52">
        <v>3654.5640186600003</v>
      </c>
      <c r="D303" s="52">
        <v>3707.2928945700005</v>
      </c>
      <c r="E303" s="52">
        <v>3705.0882511899999</v>
      </c>
      <c r="F303" s="52">
        <v>3699.7949060300002</v>
      </c>
      <c r="G303" s="52">
        <v>3700.6993181000003</v>
      </c>
      <c r="H303" s="52">
        <v>3656.4131204100004</v>
      </c>
      <c r="I303" s="52">
        <v>3533.1572178599999</v>
      </c>
      <c r="J303" s="52">
        <v>3482.8328249100005</v>
      </c>
      <c r="K303" s="52">
        <v>3427.2097276700001</v>
      </c>
      <c r="L303" s="52">
        <v>3402.8014409100001</v>
      </c>
      <c r="M303" s="52">
        <v>3409.7249216300002</v>
      </c>
      <c r="N303" s="52">
        <v>3424.0054922700001</v>
      </c>
      <c r="O303" s="52">
        <v>3434.0111956200003</v>
      </c>
      <c r="P303" s="52">
        <v>3440.11289657</v>
      </c>
      <c r="Q303" s="52">
        <v>3436.25467415</v>
      </c>
      <c r="R303" s="52">
        <v>3435.2254708999999</v>
      </c>
      <c r="S303" s="52">
        <v>3397.3864588200004</v>
      </c>
      <c r="T303" s="52">
        <v>3378.2532442400002</v>
      </c>
      <c r="U303" s="52">
        <v>3386.8507407699999</v>
      </c>
      <c r="V303" s="52">
        <v>3357.8855183200003</v>
      </c>
      <c r="W303" s="52">
        <v>3371.92636606</v>
      </c>
      <c r="X303" s="52">
        <v>3473.8856145</v>
      </c>
      <c r="Y303" s="52">
        <v>3579.9720089700004</v>
      </c>
    </row>
    <row r="304" spans="1:25" s="53" customFormat="1" ht="15" x14ac:dyDescent="0.4">
      <c r="A304" s="51" t="s">
        <v>145</v>
      </c>
      <c r="B304" s="52">
        <v>3614.3267414500001</v>
      </c>
      <c r="C304" s="52">
        <v>3670.8346563900004</v>
      </c>
      <c r="D304" s="52">
        <v>3687.74099785</v>
      </c>
      <c r="E304" s="52">
        <v>3672.81870351</v>
      </c>
      <c r="F304" s="52">
        <v>3671.6342033999999</v>
      </c>
      <c r="G304" s="52">
        <v>3702.8773752400002</v>
      </c>
      <c r="H304" s="52">
        <v>3668.5189919600002</v>
      </c>
      <c r="I304" s="52">
        <v>3543.7969637300002</v>
      </c>
      <c r="J304" s="52">
        <v>3451.8720355400001</v>
      </c>
      <c r="K304" s="52">
        <v>3384.9366229800003</v>
      </c>
      <c r="L304" s="52">
        <v>3363.97735053</v>
      </c>
      <c r="M304" s="52">
        <v>3361.1397661999999</v>
      </c>
      <c r="N304" s="52">
        <v>3351.1783522900005</v>
      </c>
      <c r="O304" s="52">
        <v>3370.2664711699999</v>
      </c>
      <c r="P304" s="52">
        <v>3364.5707542700002</v>
      </c>
      <c r="Q304" s="52">
        <v>3386.3339021000002</v>
      </c>
      <c r="R304" s="52">
        <v>3369.8363974100002</v>
      </c>
      <c r="S304" s="52">
        <v>3377.8971376700001</v>
      </c>
      <c r="T304" s="52">
        <v>3354.0603761900002</v>
      </c>
      <c r="U304" s="52">
        <v>3360.3180900000002</v>
      </c>
      <c r="V304" s="52">
        <v>3350.3262595200003</v>
      </c>
      <c r="W304" s="52">
        <v>3372.9102469600002</v>
      </c>
      <c r="X304" s="52">
        <v>3433.9411852100002</v>
      </c>
      <c r="Y304" s="52">
        <v>3495.1088073700002</v>
      </c>
    </row>
    <row r="305" spans="1:25" s="53" customFormat="1" ht="15" x14ac:dyDescent="0.4">
      <c r="A305" s="51" t="s">
        <v>146</v>
      </c>
      <c r="B305" s="52">
        <v>3640.0658220600003</v>
      </c>
      <c r="C305" s="52">
        <v>3644.0122862200005</v>
      </c>
      <c r="D305" s="52">
        <v>3704.9503852400003</v>
      </c>
      <c r="E305" s="52">
        <v>3697.7106738500001</v>
      </c>
      <c r="F305" s="52">
        <v>3712.6565548500002</v>
      </c>
      <c r="G305" s="52">
        <v>3713.8989805000001</v>
      </c>
      <c r="H305" s="52">
        <v>3726.0075271400001</v>
      </c>
      <c r="I305" s="52">
        <v>3666.3023538800003</v>
      </c>
      <c r="J305" s="52">
        <v>3519.9142889499999</v>
      </c>
      <c r="K305" s="52">
        <v>3408.5411660899999</v>
      </c>
      <c r="L305" s="52">
        <v>3347.4908281600001</v>
      </c>
      <c r="M305" s="52">
        <v>3336.8852579100003</v>
      </c>
      <c r="N305" s="52">
        <v>3351.99507206</v>
      </c>
      <c r="O305" s="52">
        <v>3372.6081203600002</v>
      </c>
      <c r="P305" s="52">
        <v>3382.8905392900001</v>
      </c>
      <c r="Q305" s="52">
        <v>3383.1575348900005</v>
      </c>
      <c r="R305" s="52">
        <v>3389.7009104799999</v>
      </c>
      <c r="S305" s="52">
        <v>3379.0234076400002</v>
      </c>
      <c r="T305" s="52">
        <v>3364.0325392100003</v>
      </c>
      <c r="U305" s="52">
        <v>3361.6433465099999</v>
      </c>
      <c r="V305" s="52">
        <v>3366.4359480600001</v>
      </c>
      <c r="W305" s="52">
        <v>3387.4165101300005</v>
      </c>
      <c r="X305" s="52">
        <v>3443.6029023900001</v>
      </c>
      <c r="Y305" s="52">
        <v>3536.3872033500002</v>
      </c>
    </row>
    <row r="306" spans="1:25" s="53" customFormat="1" ht="15" x14ac:dyDescent="0.4">
      <c r="A306" s="51" t="s">
        <v>147</v>
      </c>
      <c r="B306" s="52">
        <v>3615.1089062300002</v>
      </c>
      <c r="C306" s="52">
        <v>3699.4526600700001</v>
      </c>
      <c r="D306" s="52">
        <v>3696.8165957500005</v>
      </c>
      <c r="E306" s="52">
        <v>3678.62600415</v>
      </c>
      <c r="F306" s="52">
        <v>3671.4993805399999</v>
      </c>
      <c r="G306" s="52">
        <v>3681.2574393499999</v>
      </c>
      <c r="H306" s="52">
        <v>3709.1120728900005</v>
      </c>
      <c r="I306" s="52">
        <v>3700.7037053100003</v>
      </c>
      <c r="J306" s="52">
        <v>3571.2699565600005</v>
      </c>
      <c r="K306" s="52">
        <v>3464.5753833799999</v>
      </c>
      <c r="L306" s="52">
        <v>3419.1398275500005</v>
      </c>
      <c r="M306" s="52">
        <v>3404.6314230200005</v>
      </c>
      <c r="N306" s="52">
        <v>3401.2068505300003</v>
      </c>
      <c r="O306" s="52">
        <v>3414.12960269</v>
      </c>
      <c r="P306" s="52">
        <v>3416.8903522600003</v>
      </c>
      <c r="Q306" s="52">
        <v>3429.7859676400003</v>
      </c>
      <c r="R306" s="52">
        <v>3436.3556048099999</v>
      </c>
      <c r="S306" s="52">
        <v>3414.2788920900002</v>
      </c>
      <c r="T306" s="52">
        <v>3375.8721925099999</v>
      </c>
      <c r="U306" s="52">
        <v>3380.7333473600002</v>
      </c>
      <c r="V306" s="52">
        <v>3352.2784071400001</v>
      </c>
      <c r="W306" s="52">
        <v>3360.4733046700003</v>
      </c>
      <c r="X306" s="52">
        <v>3448.8764020900003</v>
      </c>
      <c r="Y306" s="52">
        <v>3475.3052961700005</v>
      </c>
    </row>
    <row r="307" spans="1:25" s="53" customFormat="1" ht="15" x14ac:dyDescent="0.4">
      <c r="A307" s="51" t="s">
        <v>148</v>
      </c>
      <c r="B307" s="52">
        <v>3618.2772579700004</v>
      </c>
      <c r="C307" s="52">
        <v>3751.1484019</v>
      </c>
      <c r="D307" s="52">
        <v>3772.6071645100001</v>
      </c>
      <c r="E307" s="52">
        <v>3774.5201336500004</v>
      </c>
      <c r="F307" s="52">
        <v>3763.3072118099999</v>
      </c>
      <c r="G307" s="52">
        <v>3786.59145575</v>
      </c>
      <c r="H307" s="52">
        <v>3764.8483174000003</v>
      </c>
      <c r="I307" s="52">
        <v>3634.2487728100004</v>
      </c>
      <c r="J307" s="52">
        <v>3569.5529386000003</v>
      </c>
      <c r="K307" s="52">
        <v>3495.7990891400004</v>
      </c>
      <c r="L307" s="52">
        <v>3472.2485565900001</v>
      </c>
      <c r="M307" s="52">
        <v>3493.7899529800002</v>
      </c>
      <c r="N307" s="52">
        <v>3491.99461737</v>
      </c>
      <c r="O307" s="52">
        <v>3505.7805923599999</v>
      </c>
      <c r="P307" s="52">
        <v>3503.1284387700002</v>
      </c>
      <c r="Q307" s="52">
        <v>3505.9980248300003</v>
      </c>
      <c r="R307" s="52">
        <v>3509.38596375</v>
      </c>
      <c r="S307" s="52">
        <v>3487.9104248600001</v>
      </c>
      <c r="T307" s="52">
        <v>3464.5953543000005</v>
      </c>
      <c r="U307" s="52">
        <v>3438.1766231600004</v>
      </c>
      <c r="V307" s="52">
        <v>3426.8824791100005</v>
      </c>
      <c r="W307" s="52">
        <v>3463.9117581800001</v>
      </c>
      <c r="X307" s="52">
        <v>3537.2917283400002</v>
      </c>
      <c r="Y307" s="52">
        <v>3621.8832712700005</v>
      </c>
    </row>
    <row r="308" spans="1:25" s="53" customFormat="1" ht="15" x14ac:dyDescent="0.4">
      <c r="A308" s="51" t="s">
        <v>149</v>
      </c>
      <c r="B308" s="52">
        <v>3584.74510078</v>
      </c>
      <c r="C308" s="52">
        <v>3670.3322843900005</v>
      </c>
      <c r="D308" s="52">
        <v>3721.5434898200001</v>
      </c>
      <c r="E308" s="52">
        <v>3740.9604208999999</v>
      </c>
      <c r="F308" s="52">
        <v>3723.9727715200002</v>
      </c>
      <c r="G308" s="52">
        <v>3702.5953598700003</v>
      </c>
      <c r="H308" s="52">
        <v>3630.51192438</v>
      </c>
      <c r="I308" s="52">
        <v>3492.5793815100005</v>
      </c>
      <c r="J308" s="52">
        <v>3406.6111450100002</v>
      </c>
      <c r="K308" s="52">
        <v>3337.3380078200003</v>
      </c>
      <c r="L308" s="52">
        <v>3376.6965736500001</v>
      </c>
      <c r="M308" s="52">
        <v>3443.2929682900003</v>
      </c>
      <c r="N308" s="52">
        <v>3454.46933223</v>
      </c>
      <c r="O308" s="52">
        <v>3439.18492057</v>
      </c>
      <c r="P308" s="52">
        <v>3419.8018413099999</v>
      </c>
      <c r="Q308" s="52">
        <v>3447.13099711</v>
      </c>
      <c r="R308" s="52">
        <v>3480.8372130800003</v>
      </c>
      <c r="S308" s="52">
        <v>3463.5790522500001</v>
      </c>
      <c r="T308" s="52">
        <v>3468.9502669900003</v>
      </c>
      <c r="U308" s="52">
        <v>3436.4069702500001</v>
      </c>
      <c r="V308" s="52">
        <v>3435.2680709400001</v>
      </c>
      <c r="W308" s="52">
        <v>3447.2308493300002</v>
      </c>
      <c r="X308" s="52">
        <v>3542.5819528700004</v>
      </c>
      <c r="Y308" s="52">
        <v>3584.2537723000005</v>
      </c>
    </row>
    <row r="309" spans="1:25" s="53" customFormat="1" ht="15" x14ac:dyDescent="0.4">
      <c r="A309" s="51" t="s">
        <v>150</v>
      </c>
      <c r="B309" s="52">
        <v>3692.45405708</v>
      </c>
      <c r="C309" s="52">
        <v>3697.7576466300002</v>
      </c>
      <c r="D309" s="52">
        <v>3659.9210006800004</v>
      </c>
      <c r="E309" s="52">
        <v>3640.5357590000003</v>
      </c>
      <c r="F309" s="52">
        <v>3639.6052032800003</v>
      </c>
      <c r="G309" s="52">
        <v>3669.2803552600003</v>
      </c>
      <c r="H309" s="52">
        <v>3741.3467204300005</v>
      </c>
      <c r="I309" s="52">
        <v>3594.70068395</v>
      </c>
      <c r="J309" s="52">
        <v>3495.7884042900005</v>
      </c>
      <c r="K309" s="52">
        <v>3445.6363373200002</v>
      </c>
      <c r="L309" s="52">
        <v>3324.7963310600003</v>
      </c>
      <c r="M309" s="52">
        <v>3339.2077650700003</v>
      </c>
      <c r="N309" s="52">
        <v>3323.7593839900001</v>
      </c>
      <c r="O309" s="52">
        <v>3338.2593050300002</v>
      </c>
      <c r="P309" s="52">
        <v>3381.4179626900004</v>
      </c>
      <c r="Q309" s="52">
        <v>3390.3899886300005</v>
      </c>
      <c r="R309" s="52">
        <v>3422.9781827200004</v>
      </c>
      <c r="S309" s="52">
        <v>3383.9986737700001</v>
      </c>
      <c r="T309" s="52">
        <v>3364.0797074700004</v>
      </c>
      <c r="U309" s="52">
        <v>3337.0684687900002</v>
      </c>
      <c r="V309" s="52">
        <v>3391.40300097</v>
      </c>
      <c r="W309" s="52">
        <v>3409.4066490200003</v>
      </c>
      <c r="X309" s="52">
        <v>3493.9811943100003</v>
      </c>
      <c r="Y309" s="52">
        <v>3568.8865129800001</v>
      </c>
    </row>
    <row r="310" spans="1:25" s="53" customFormat="1" ht="15" x14ac:dyDescent="0.4">
      <c r="A310" s="51" t="s">
        <v>151</v>
      </c>
      <c r="B310" s="52">
        <v>3680.0337507800004</v>
      </c>
      <c r="C310" s="52">
        <v>3682.7319055600001</v>
      </c>
      <c r="D310" s="52">
        <v>3658.8603814000003</v>
      </c>
      <c r="E310" s="52">
        <v>3655.22023713</v>
      </c>
      <c r="F310" s="52">
        <v>3653.9300068299999</v>
      </c>
      <c r="G310" s="52">
        <v>3672.0737420200003</v>
      </c>
      <c r="H310" s="52">
        <v>3679.0433680800002</v>
      </c>
      <c r="I310" s="52">
        <v>3538.0896299100004</v>
      </c>
      <c r="J310" s="52">
        <v>3417.3719040599999</v>
      </c>
      <c r="K310" s="52">
        <v>3379.5905635899999</v>
      </c>
      <c r="L310" s="52">
        <v>3343.1874788000005</v>
      </c>
      <c r="M310" s="52">
        <v>3364.6093504700002</v>
      </c>
      <c r="N310" s="52">
        <v>3363.4645245300003</v>
      </c>
      <c r="O310" s="52">
        <v>3382.6796470300005</v>
      </c>
      <c r="P310" s="52">
        <v>3396.5312464500003</v>
      </c>
      <c r="Q310" s="52">
        <v>3382.4051889299999</v>
      </c>
      <c r="R310" s="52">
        <v>3391.1196319500004</v>
      </c>
      <c r="S310" s="52">
        <v>3404.6757298400003</v>
      </c>
      <c r="T310" s="52">
        <v>3405.1436012000004</v>
      </c>
      <c r="U310" s="52">
        <v>3396.1073896100002</v>
      </c>
      <c r="V310" s="52">
        <v>3392.3111414300001</v>
      </c>
      <c r="W310" s="52">
        <v>3398.14713467</v>
      </c>
      <c r="X310" s="52">
        <v>3469.3853581200001</v>
      </c>
      <c r="Y310" s="52">
        <v>3552.2622509299999</v>
      </c>
    </row>
    <row r="311" spans="1:25" s="53" customFormat="1" ht="15" x14ac:dyDescent="0.4">
      <c r="A311" s="51" t="s">
        <v>152</v>
      </c>
      <c r="B311" s="52">
        <v>3649.8483811400001</v>
      </c>
      <c r="C311" s="52">
        <v>3684.8191471</v>
      </c>
      <c r="D311" s="52">
        <v>3663.7916676000004</v>
      </c>
      <c r="E311" s="52">
        <v>3644.5010834499999</v>
      </c>
      <c r="F311" s="52">
        <v>3640.6647812000001</v>
      </c>
      <c r="G311" s="52">
        <v>3677.5247779600004</v>
      </c>
      <c r="H311" s="52">
        <v>3743.4660125</v>
      </c>
      <c r="I311" s="52">
        <v>3666.7955375500005</v>
      </c>
      <c r="J311" s="52">
        <v>3567.7187789200002</v>
      </c>
      <c r="K311" s="52">
        <v>3517.9830834000004</v>
      </c>
      <c r="L311" s="52">
        <v>3486.0911504300002</v>
      </c>
      <c r="M311" s="52">
        <v>3457.7001912700002</v>
      </c>
      <c r="N311" s="52">
        <v>3439.7696930100001</v>
      </c>
      <c r="O311" s="52">
        <v>3412.2690455000002</v>
      </c>
      <c r="P311" s="52">
        <v>3410.1005373900002</v>
      </c>
      <c r="Q311" s="52">
        <v>3428.3883877600001</v>
      </c>
      <c r="R311" s="52">
        <v>3430.13663378</v>
      </c>
      <c r="S311" s="52">
        <v>3404.4731171000003</v>
      </c>
      <c r="T311" s="52">
        <v>3404.0968304900002</v>
      </c>
      <c r="U311" s="52">
        <v>3377.7679908400005</v>
      </c>
      <c r="V311" s="52">
        <v>3387.0033668200003</v>
      </c>
      <c r="W311" s="52">
        <v>3383.60509637</v>
      </c>
      <c r="X311" s="52">
        <v>3415.2531721400001</v>
      </c>
      <c r="Y311" s="52">
        <v>3505.9245135000001</v>
      </c>
    </row>
    <row r="312" spans="1:25" s="53" customFormat="1" ht="15" x14ac:dyDescent="0.4">
      <c r="A312" s="51" t="s">
        <v>153</v>
      </c>
      <c r="B312" s="52">
        <v>3577.7319360000001</v>
      </c>
      <c r="C312" s="52">
        <v>3693.4171252800002</v>
      </c>
      <c r="D312" s="52">
        <v>3783.4443341200003</v>
      </c>
      <c r="E312" s="52">
        <v>3825.3875876400002</v>
      </c>
      <c r="F312" s="52">
        <v>3834.8045762700003</v>
      </c>
      <c r="G312" s="52">
        <v>3811.5370667200004</v>
      </c>
      <c r="H312" s="52">
        <v>3753.5208715799999</v>
      </c>
      <c r="I312" s="52">
        <v>3671.8605449400002</v>
      </c>
      <c r="J312" s="52">
        <v>3551.0895055300002</v>
      </c>
      <c r="K312" s="52">
        <v>3454.5896941700003</v>
      </c>
      <c r="L312" s="52">
        <v>3406.1579221100001</v>
      </c>
      <c r="M312" s="52">
        <v>3414.8091600500002</v>
      </c>
      <c r="N312" s="52">
        <v>3422.2962213500005</v>
      </c>
      <c r="O312" s="52">
        <v>3446.3726995300003</v>
      </c>
      <c r="P312" s="52">
        <v>3462.8976593300004</v>
      </c>
      <c r="Q312" s="52">
        <v>3461.2808832600003</v>
      </c>
      <c r="R312" s="52">
        <v>3458.1421664300005</v>
      </c>
      <c r="S312" s="52">
        <v>3420.3079965000002</v>
      </c>
      <c r="T312" s="52">
        <v>3394.5912503100003</v>
      </c>
      <c r="U312" s="52">
        <v>3395.04091505</v>
      </c>
      <c r="V312" s="52">
        <v>3463.3848425800002</v>
      </c>
      <c r="W312" s="52">
        <v>3484.39234201</v>
      </c>
      <c r="X312" s="52">
        <v>3560.8436437</v>
      </c>
      <c r="Y312" s="52">
        <v>3652.5374052699999</v>
      </c>
    </row>
    <row r="313" spans="1:25" s="53" customFormat="1" ht="15" x14ac:dyDescent="0.4">
      <c r="A313" s="51" t="s">
        <v>154</v>
      </c>
      <c r="B313" s="52">
        <v>3635.7936391399999</v>
      </c>
      <c r="C313" s="52">
        <v>3723.1971103300002</v>
      </c>
      <c r="D313" s="52">
        <v>3787.2063500800004</v>
      </c>
      <c r="E313" s="52">
        <v>3794.1432183800002</v>
      </c>
      <c r="F313" s="52">
        <v>3795.2408025000004</v>
      </c>
      <c r="G313" s="52">
        <v>3774.36467481</v>
      </c>
      <c r="H313" s="52">
        <v>3731.3575006400001</v>
      </c>
      <c r="I313" s="52">
        <v>3666.9111064900003</v>
      </c>
      <c r="J313" s="52">
        <v>3540.9005704600004</v>
      </c>
      <c r="K313" s="52">
        <v>3439.2400934800003</v>
      </c>
      <c r="L313" s="52">
        <v>3370.0714494700005</v>
      </c>
      <c r="M313" s="52">
        <v>3401.6628254300003</v>
      </c>
      <c r="N313" s="52">
        <v>3413.0051655400002</v>
      </c>
      <c r="O313" s="52">
        <v>3444.82682544</v>
      </c>
      <c r="P313" s="52">
        <v>3457.92782988</v>
      </c>
      <c r="Q313" s="52">
        <v>3481.1611725400003</v>
      </c>
      <c r="R313" s="52">
        <v>3500.9072304900001</v>
      </c>
      <c r="S313" s="52">
        <v>3458.3871881800005</v>
      </c>
      <c r="T313" s="52">
        <v>3406.1875360100003</v>
      </c>
      <c r="U313" s="52">
        <v>3372.8287429100001</v>
      </c>
      <c r="V313" s="52">
        <v>3371.0702054600001</v>
      </c>
      <c r="W313" s="52">
        <v>3382.2072725400003</v>
      </c>
      <c r="X313" s="52">
        <v>3466.7347088200004</v>
      </c>
      <c r="Y313" s="52">
        <v>3571.4232095699999</v>
      </c>
    </row>
    <row r="314" spans="1:25" s="53" customFormat="1" ht="15" x14ac:dyDescent="0.4">
      <c r="A314" s="51" t="s">
        <v>155</v>
      </c>
      <c r="B314" s="52">
        <v>3709.4866037500005</v>
      </c>
      <c r="C314" s="52">
        <v>3811.1355678099999</v>
      </c>
      <c r="D314" s="52">
        <v>3798.1921696899999</v>
      </c>
      <c r="E314" s="52">
        <v>3795.9682631000005</v>
      </c>
      <c r="F314" s="52">
        <v>3795.6793665800005</v>
      </c>
      <c r="G314" s="52">
        <v>3812.5757509300001</v>
      </c>
      <c r="H314" s="52">
        <v>3679.2760619200003</v>
      </c>
      <c r="I314" s="52">
        <v>3586.5256557700004</v>
      </c>
      <c r="J314" s="52">
        <v>3553.5785911299999</v>
      </c>
      <c r="K314" s="52">
        <v>3496.3777498500003</v>
      </c>
      <c r="L314" s="52">
        <v>3487.6292020800001</v>
      </c>
      <c r="M314" s="52">
        <v>3510.0624472500003</v>
      </c>
      <c r="N314" s="52">
        <v>3511.7056410000005</v>
      </c>
      <c r="O314" s="52">
        <v>3496.2648571099999</v>
      </c>
      <c r="P314" s="52">
        <v>3514.7610902000001</v>
      </c>
      <c r="Q314" s="52">
        <v>3543.2823790400003</v>
      </c>
      <c r="R314" s="52">
        <v>3571.3315815300002</v>
      </c>
      <c r="S314" s="52">
        <v>3559.68997992</v>
      </c>
      <c r="T314" s="52">
        <v>3494.2802149500003</v>
      </c>
      <c r="U314" s="52">
        <v>3460.4041228400001</v>
      </c>
      <c r="V314" s="52">
        <v>3463.73827901</v>
      </c>
      <c r="W314" s="52">
        <v>3501.2322902700002</v>
      </c>
      <c r="X314" s="52">
        <v>3535.7143332700002</v>
      </c>
      <c r="Y314" s="52">
        <v>3579.3564516900005</v>
      </c>
    </row>
    <row r="315" spans="1:25" s="53" customFormat="1" ht="15" x14ac:dyDescent="0.4">
      <c r="A315" s="51" t="s">
        <v>156</v>
      </c>
      <c r="B315" s="52">
        <v>3660.4674486800004</v>
      </c>
      <c r="C315" s="52">
        <v>3698.3612347600001</v>
      </c>
      <c r="D315" s="52">
        <v>3750.25890308</v>
      </c>
      <c r="E315" s="52">
        <v>3773.6458400199999</v>
      </c>
      <c r="F315" s="52">
        <v>3765.4310130100002</v>
      </c>
      <c r="G315" s="52">
        <v>3745.63883076</v>
      </c>
      <c r="H315" s="52">
        <v>3666.7112586500002</v>
      </c>
      <c r="I315" s="52">
        <v>3526.0915776600004</v>
      </c>
      <c r="J315" s="52">
        <v>3469.5630041800005</v>
      </c>
      <c r="K315" s="52">
        <v>3439.31975702</v>
      </c>
      <c r="L315" s="52">
        <v>3466.5235296400001</v>
      </c>
      <c r="M315" s="52">
        <v>3481.8243425400005</v>
      </c>
      <c r="N315" s="52">
        <v>3500.3024504300001</v>
      </c>
      <c r="O315" s="52">
        <v>3492.6597139800001</v>
      </c>
      <c r="P315" s="52">
        <v>3498.6963328100001</v>
      </c>
      <c r="Q315" s="52">
        <v>3541.2251358700005</v>
      </c>
      <c r="R315" s="52">
        <v>3546.0508292100003</v>
      </c>
      <c r="S315" s="52">
        <v>3509.6457882600002</v>
      </c>
      <c r="T315" s="52">
        <v>3437.5934302400001</v>
      </c>
      <c r="U315" s="52">
        <v>3420.6583646500003</v>
      </c>
      <c r="V315" s="52">
        <v>3413.75201259</v>
      </c>
      <c r="W315" s="52">
        <v>3414.7205104200002</v>
      </c>
      <c r="X315" s="52">
        <v>3459.3595600500003</v>
      </c>
      <c r="Y315" s="52">
        <v>3526.2897238800001</v>
      </c>
    </row>
    <row r="316" spans="1:25" s="53" customFormat="1" ht="15" x14ac:dyDescent="0.4">
      <c r="A316" s="51" t="s">
        <v>157</v>
      </c>
      <c r="B316" s="52">
        <v>3582.8747620500003</v>
      </c>
      <c r="C316" s="52">
        <v>3638.2033963500003</v>
      </c>
      <c r="D316" s="52">
        <v>3735.5160675100005</v>
      </c>
      <c r="E316" s="52">
        <v>3769.5862924500002</v>
      </c>
      <c r="F316" s="52">
        <v>3765.0701698100002</v>
      </c>
      <c r="G316" s="52">
        <v>3722.5440558800001</v>
      </c>
      <c r="H316" s="52">
        <v>3642.0355935500002</v>
      </c>
      <c r="I316" s="52">
        <v>3522.28582233</v>
      </c>
      <c r="J316" s="52">
        <v>3496.0900989199999</v>
      </c>
      <c r="K316" s="52">
        <v>3452.4107681800001</v>
      </c>
      <c r="L316" s="52">
        <v>3444.1941767500002</v>
      </c>
      <c r="M316" s="52">
        <v>3473.3469070400001</v>
      </c>
      <c r="N316" s="52">
        <v>3499.2050199200003</v>
      </c>
      <c r="O316" s="52">
        <v>3517.10826266</v>
      </c>
      <c r="P316" s="52">
        <v>3524.2395485400002</v>
      </c>
      <c r="Q316" s="52">
        <v>3532.3666208499999</v>
      </c>
      <c r="R316" s="52">
        <v>3540.3412608900003</v>
      </c>
      <c r="S316" s="52">
        <v>3516.9301162300003</v>
      </c>
      <c r="T316" s="52">
        <v>3467.6184364700002</v>
      </c>
      <c r="U316" s="52">
        <v>3410.0574817800002</v>
      </c>
      <c r="V316" s="52">
        <v>3387.0830109500002</v>
      </c>
      <c r="W316" s="52">
        <v>3407.1972153100005</v>
      </c>
      <c r="X316" s="52">
        <v>3466.4346196500001</v>
      </c>
      <c r="Y316" s="52">
        <v>3546.8948596200003</v>
      </c>
    </row>
    <row r="317" spans="1:25" s="53" customFormat="1" ht="15" x14ac:dyDescent="0.4">
      <c r="A317" s="51" t="s">
        <v>158</v>
      </c>
      <c r="B317" s="52">
        <v>3672.2918314300005</v>
      </c>
      <c r="C317" s="52">
        <v>3739.5254209000004</v>
      </c>
      <c r="D317" s="52">
        <v>3775.4796351200002</v>
      </c>
      <c r="E317" s="52">
        <v>3796.77467394</v>
      </c>
      <c r="F317" s="52">
        <v>3798.1870618200001</v>
      </c>
      <c r="G317" s="52">
        <v>3769.7630659100005</v>
      </c>
      <c r="H317" s="52">
        <v>3700.8671032299999</v>
      </c>
      <c r="I317" s="52">
        <v>3591.4667067</v>
      </c>
      <c r="J317" s="52">
        <v>3548.3472080500005</v>
      </c>
      <c r="K317" s="52">
        <v>3505.15057591</v>
      </c>
      <c r="L317" s="52">
        <v>3512.78271829</v>
      </c>
      <c r="M317" s="52">
        <v>3538.8026941600001</v>
      </c>
      <c r="N317" s="52">
        <v>3560.5362916100003</v>
      </c>
      <c r="O317" s="52">
        <v>3572.2507294100005</v>
      </c>
      <c r="P317" s="52">
        <v>3592.7167002800002</v>
      </c>
      <c r="Q317" s="52">
        <v>3618.7690314400002</v>
      </c>
      <c r="R317" s="52">
        <v>3596.7694371800003</v>
      </c>
      <c r="S317" s="52">
        <v>3568.2470612200004</v>
      </c>
      <c r="T317" s="52">
        <v>3541.9989225100003</v>
      </c>
      <c r="U317" s="52">
        <v>3432.5227202800002</v>
      </c>
      <c r="V317" s="52">
        <v>3447.6072346000001</v>
      </c>
      <c r="W317" s="52">
        <v>3477.1967906200002</v>
      </c>
      <c r="X317" s="52">
        <v>3580.2005887300002</v>
      </c>
      <c r="Y317" s="52">
        <v>3698.2092990800002</v>
      </c>
    </row>
    <row r="318" spans="1:25" s="53" customFormat="1" ht="15" x14ac:dyDescent="0.4">
      <c r="A318" s="51" t="s">
        <v>159</v>
      </c>
      <c r="B318" s="52">
        <v>3579.8866317700003</v>
      </c>
      <c r="C318" s="52">
        <v>3514.4956925400002</v>
      </c>
      <c r="D318" s="52">
        <v>3494.9476251200003</v>
      </c>
      <c r="E318" s="52">
        <v>3506.9525957900005</v>
      </c>
      <c r="F318" s="52">
        <v>3513.4429187400001</v>
      </c>
      <c r="G318" s="52">
        <v>3501.3085303400003</v>
      </c>
      <c r="H318" s="52">
        <v>3393.2740754000001</v>
      </c>
      <c r="I318" s="52">
        <v>3440.8386986900005</v>
      </c>
      <c r="J318" s="52">
        <v>3458.8955527200005</v>
      </c>
      <c r="K318" s="52">
        <v>3423.9434132700003</v>
      </c>
      <c r="L318" s="52">
        <v>3428.7973675200001</v>
      </c>
      <c r="M318" s="52">
        <v>3432.3817616700003</v>
      </c>
      <c r="N318" s="52">
        <v>3464.2923512800003</v>
      </c>
      <c r="O318" s="52">
        <v>3478.8011425900004</v>
      </c>
      <c r="P318" s="52">
        <v>3476.9424004700004</v>
      </c>
      <c r="Q318" s="52">
        <v>3479.6314768100001</v>
      </c>
      <c r="R318" s="52">
        <v>3478.7003607900001</v>
      </c>
      <c r="S318" s="52">
        <v>3465.0523873100001</v>
      </c>
      <c r="T318" s="52">
        <v>3321.7607219500005</v>
      </c>
      <c r="U318" s="52">
        <v>3433.18325783</v>
      </c>
      <c r="V318" s="52">
        <v>3371.8950181</v>
      </c>
      <c r="W318" s="52">
        <v>3430.3917748800004</v>
      </c>
      <c r="X318" s="52">
        <v>3442.7484441700003</v>
      </c>
      <c r="Y318" s="52">
        <v>3482.9078786</v>
      </c>
    </row>
    <row r="319" spans="1:25" s="53" customFormat="1" ht="15" x14ac:dyDescent="0.4">
      <c r="A319" s="51" t="s">
        <v>160</v>
      </c>
      <c r="B319" s="52">
        <v>3543.0659545000003</v>
      </c>
      <c r="C319" s="52">
        <v>3600.0923920499999</v>
      </c>
      <c r="D319" s="52">
        <v>3643.8344172500001</v>
      </c>
      <c r="E319" s="52">
        <v>3657.1276525399999</v>
      </c>
      <c r="F319" s="52">
        <v>3661.2377092300003</v>
      </c>
      <c r="G319" s="52">
        <v>3649.6398478300002</v>
      </c>
      <c r="H319" s="52">
        <v>3632.2909225000003</v>
      </c>
      <c r="I319" s="52">
        <v>3574.1049912400003</v>
      </c>
      <c r="J319" s="52">
        <v>3509.6525555600001</v>
      </c>
      <c r="K319" s="52">
        <v>3446.6344162900004</v>
      </c>
      <c r="L319" s="52">
        <v>3438.9414540600001</v>
      </c>
      <c r="M319" s="52">
        <v>3453.5140832100005</v>
      </c>
      <c r="N319" s="52">
        <v>3462.6191298399999</v>
      </c>
      <c r="O319" s="52">
        <v>3494.3786087200001</v>
      </c>
      <c r="P319" s="52">
        <v>3514.1774009400001</v>
      </c>
      <c r="Q319" s="52">
        <v>3511.2244165500001</v>
      </c>
      <c r="R319" s="52">
        <v>3515.0075327800005</v>
      </c>
      <c r="S319" s="52">
        <v>3502.8178037600001</v>
      </c>
      <c r="T319" s="52">
        <v>3435.1133938800003</v>
      </c>
      <c r="U319" s="52">
        <v>3376.9126304700003</v>
      </c>
      <c r="V319" s="52">
        <v>3355.9007689600003</v>
      </c>
      <c r="W319" s="52">
        <v>3370.7276771400002</v>
      </c>
      <c r="X319" s="52">
        <v>3433.9119440600002</v>
      </c>
      <c r="Y319" s="52">
        <v>3501.8591836000005</v>
      </c>
    </row>
    <row r="320" spans="1:25" s="53" customFormat="1" ht="15" x14ac:dyDescent="0.4">
      <c r="A320" s="51" t="s">
        <v>161</v>
      </c>
      <c r="B320" s="52">
        <v>3533.9967138500001</v>
      </c>
      <c r="C320" s="52">
        <v>3589.6421301600003</v>
      </c>
      <c r="D320" s="52">
        <v>3656.93093073</v>
      </c>
      <c r="E320" s="52">
        <v>3677.23555356</v>
      </c>
      <c r="F320" s="52">
        <v>3676.1259223300003</v>
      </c>
      <c r="G320" s="52">
        <v>3675.6427097700002</v>
      </c>
      <c r="H320" s="52">
        <v>3662.3047127899999</v>
      </c>
      <c r="I320" s="52">
        <v>3633.2029008100003</v>
      </c>
      <c r="J320" s="52">
        <v>3528.2333563400002</v>
      </c>
      <c r="K320" s="52">
        <v>3439.8019068000003</v>
      </c>
      <c r="L320" s="52">
        <v>3421.4403133900005</v>
      </c>
      <c r="M320" s="52">
        <v>3428.0165437900005</v>
      </c>
      <c r="N320" s="52">
        <v>3450.5214529499999</v>
      </c>
      <c r="O320" s="52">
        <v>3469.2475271500002</v>
      </c>
      <c r="P320" s="52">
        <v>3482.5960570300003</v>
      </c>
      <c r="Q320" s="52">
        <v>3505.5704941900003</v>
      </c>
      <c r="R320" s="52">
        <v>3491.2298510999999</v>
      </c>
      <c r="S320" s="52">
        <v>3459.4637964200001</v>
      </c>
      <c r="T320" s="52">
        <v>3420.0272378200002</v>
      </c>
      <c r="U320" s="52">
        <v>3369.1631956800002</v>
      </c>
      <c r="V320" s="52">
        <v>3358.2568762500005</v>
      </c>
      <c r="W320" s="52">
        <v>3385.80331346</v>
      </c>
      <c r="X320" s="52">
        <v>3436.6358728300002</v>
      </c>
      <c r="Y320" s="52">
        <v>3537.3363108600001</v>
      </c>
    </row>
    <row r="321" spans="1:25" s="53" customFormat="1" ht="15" x14ac:dyDescent="0.4">
      <c r="A321" s="51" t="s">
        <v>162</v>
      </c>
      <c r="B321" s="52">
        <v>3530.3254007400001</v>
      </c>
      <c r="C321" s="52">
        <v>3618.51615141</v>
      </c>
      <c r="D321" s="52">
        <v>3677.801246</v>
      </c>
      <c r="E321" s="52">
        <v>3686.6768811100001</v>
      </c>
      <c r="F321" s="52">
        <v>3700.5039008100002</v>
      </c>
      <c r="G321" s="52">
        <v>3669.8611201900003</v>
      </c>
      <c r="H321" s="52">
        <v>3629.9486943600004</v>
      </c>
      <c r="I321" s="52">
        <v>3555.1791164900005</v>
      </c>
      <c r="J321" s="52">
        <v>3492.6585068100003</v>
      </c>
      <c r="K321" s="52">
        <v>3422.5782397900002</v>
      </c>
      <c r="L321" s="52">
        <v>3383.8608709300001</v>
      </c>
      <c r="M321" s="52">
        <v>3393.6356246100004</v>
      </c>
      <c r="N321" s="52">
        <v>3416.59778233</v>
      </c>
      <c r="O321" s="52">
        <v>3431.9231440600001</v>
      </c>
      <c r="P321" s="52">
        <v>3444.8217876799999</v>
      </c>
      <c r="Q321" s="52">
        <v>3465.6254396000004</v>
      </c>
      <c r="R321" s="52">
        <v>3464.7033528300003</v>
      </c>
      <c r="S321" s="52">
        <v>3448.6519211200002</v>
      </c>
      <c r="T321" s="52">
        <v>3404.8621210300003</v>
      </c>
      <c r="U321" s="52">
        <v>3355.7997042900001</v>
      </c>
      <c r="V321" s="52">
        <v>3349.09638903</v>
      </c>
      <c r="W321" s="52">
        <v>3376.3848939400004</v>
      </c>
      <c r="X321" s="52">
        <v>3447.1169654600003</v>
      </c>
      <c r="Y321" s="52">
        <v>3448.1127607600001</v>
      </c>
    </row>
    <row r="323" spans="1:25" s="69" customFormat="1" ht="33.75" customHeight="1" x14ac:dyDescent="0.3">
      <c r="A323" s="170" t="s">
        <v>165</v>
      </c>
      <c r="B323" s="170"/>
      <c r="C323" s="170"/>
      <c r="D323" s="170"/>
      <c r="E323" s="170"/>
      <c r="F323" s="170"/>
      <c r="G323" s="170"/>
      <c r="H323" s="170"/>
      <c r="I323" s="170"/>
      <c r="J323" s="170"/>
      <c r="K323" s="170"/>
      <c r="L323" s="170"/>
      <c r="M323" s="170"/>
      <c r="N323" s="170"/>
      <c r="O323" s="170"/>
      <c r="P323" s="170"/>
      <c r="Q323" s="170"/>
      <c r="R323" s="170"/>
      <c r="S323" s="170"/>
      <c r="T323" s="170"/>
      <c r="U323" s="170"/>
      <c r="V323" s="170"/>
      <c r="W323" s="170"/>
      <c r="X323" s="170"/>
      <c r="Y323" s="170"/>
    </row>
    <row r="324" spans="1:25" ht="15.75" customHeight="1" x14ac:dyDescent="0.2">
      <c r="A324" s="152" t="s">
        <v>69</v>
      </c>
      <c r="B324" s="154" t="s">
        <v>70</v>
      </c>
      <c r="C324" s="162"/>
      <c r="D324" s="162"/>
      <c r="E324" s="162"/>
      <c r="F324" s="162"/>
      <c r="G324" s="162"/>
      <c r="H324" s="162"/>
      <c r="I324" s="162"/>
      <c r="J324" s="162"/>
      <c r="K324" s="162"/>
      <c r="L324" s="162"/>
      <c r="M324" s="162"/>
      <c r="N324" s="162"/>
      <c r="O324" s="162"/>
      <c r="P324" s="162"/>
      <c r="Q324" s="162"/>
      <c r="R324" s="162"/>
      <c r="S324" s="162"/>
      <c r="T324" s="162"/>
      <c r="U324" s="162"/>
      <c r="V324" s="162"/>
      <c r="W324" s="162"/>
      <c r="X324" s="162"/>
      <c r="Y324" s="163"/>
    </row>
    <row r="325" spans="1:25" s="48" customFormat="1" ht="10.5" x14ac:dyDescent="0.2">
      <c r="A325" s="153"/>
      <c r="B325" s="44" t="s">
        <v>71</v>
      </c>
      <c r="C325" s="45" t="s">
        <v>72</v>
      </c>
      <c r="D325" s="46" t="s">
        <v>73</v>
      </c>
      <c r="E325" s="45" t="s">
        <v>74</v>
      </c>
      <c r="F325" s="45" t="s">
        <v>75</v>
      </c>
      <c r="G325" s="45" t="s">
        <v>76</v>
      </c>
      <c r="H325" s="45" t="s">
        <v>77</v>
      </c>
      <c r="I325" s="45" t="s">
        <v>78</v>
      </c>
      <c r="J325" s="45" t="s">
        <v>79</v>
      </c>
      <c r="K325" s="44" t="s">
        <v>80</v>
      </c>
      <c r="L325" s="45" t="s">
        <v>81</v>
      </c>
      <c r="M325" s="47" t="s">
        <v>82</v>
      </c>
      <c r="N325" s="44" t="s">
        <v>83</v>
      </c>
      <c r="O325" s="45" t="s">
        <v>84</v>
      </c>
      <c r="P325" s="47" t="s">
        <v>85</v>
      </c>
      <c r="Q325" s="46" t="s">
        <v>86</v>
      </c>
      <c r="R325" s="45" t="s">
        <v>87</v>
      </c>
      <c r="S325" s="46" t="s">
        <v>88</v>
      </c>
      <c r="T325" s="45" t="s">
        <v>89</v>
      </c>
      <c r="U325" s="46" t="s">
        <v>90</v>
      </c>
      <c r="V325" s="45" t="s">
        <v>91</v>
      </c>
      <c r="W325" s="46" t="s">
        <v>92</v>
      </c>
      <c r="X325" s="45" t="s">
        <v>93</v>
      </c>
      <c r="Y325" s="45" t="s">
        <v>94</v>
      </c>
    </row>
    <row r="326" spans="1:25" s="23" customFormat="1" ht="14.25" customHeight="1" x14ac:dyDescent="0.2">
      <c r="A326" s="49" t="s">
        <v>133</v>
      </c>
      <c r="B326" s="59">
        <v>2743.55232338</v>
      </c>
      <c r="C326" s="59">
        <v>2797.6036600400002</v>
      </c>
      <c r="D326" s="59">
        <v>2857.49468574</v>
      </c>
      <c r="E326" s="59">
        <v>2861.6377122500003</v>
      </c>
      <c r="F326" s="59">
        <v>2859.1882767900001</v>
      </c>
      <c r="G326" s="59">
        <v>2838.4508746900001</v>
      </c>
      <c r="H326" s="59">
        <v>2839.2227835600002</v>
      </c>
      <c r="I326" s="59">
        <v>2788.8558544500002</v>
      </c>
      <c r="J326" s="59">
        <v>2667.9550122599999</v>
      </c>
      <c r="K326" s="59">
        <v>2566.5998125900001</v>
      </c>
      <c r="L326" s="59">
        <v>2503.2719365500002</v>
      </c>
      <c r="M326" s="59">
        <v>2477.93116083</v>
      </c>
      <c r="N326" s="59">
        <v>2482.0225468799999</v>
      </c>
      <c r="O326" s="59">
        <v>2479.5570906799999</v>
      </c>
      <c r="P326" s="59">
        <v>2477.3502921300001</v>
      </c>
      <c r="Q326" s="59">
        <v>2491.6429298200001</v>
      </c>
      <c r="R326" s="59">
        <v>2489.7471858200001</v>
      </c>
      <c r="S326" s="59">
        <v>2472.03157302</v>
      </c>
      <c r="T326" s="59">
        <v>2460.2631853900002</v>
      </c>
      <c r="U326" s="59">
        <v>2445.9636460400002</v>
      </c>
      <c r="V326" s="59">
        <v>2426.4318213400002</v>
      </c>
      <c r="W326" s="59">
        <v>2426.5663823099999</v>
      </c>
      <c r="X326" s="59">
        <v>2490.8838322000001</v>
      </c>
      <c r="Y326" s="59">
        <v>2605.1273764400003</v>
      </c>
    </row>
    <row r="327" spans="1:25" s="53" customFormat="1" ht="15" x14ac:dyDescent="0.4">
      <c r="A327" s="51" t="s">
        <v>134</v>
      </c>
      <c r="B327" s="52">
        <v>2695.0240572500002</v>
      </c>
      <c r="C327" s="52">
        <v>2773.3272290099999</v>
      </c>
      <c r="D327" s="52">
        <v>2809.96183062</v>
      </c>
      <c r="E327" s="52">
        <v>2817.8376127900001</v>
      </c>
      <c r="F327" s="52">
        <v>2837.9792166800003</v>
      </c>
      <c r="G327" s="52">
        <v>2797.5900102400001</v>
      </c>
      <c r="H327" s="52">
        <v>2751.0349947100003</v>
      </c>
      <c r="I327" s="52">
        <v>2666.62081975</v>
      </c>
      <c r="J327" s="52">
        <v>2518.33970692</v>
      </c>
      <c r="K327" s="52">
        <v>2426.5383708700001</v>
      </c>
      <c r="L327" s="52">
        <v>2428.8852634600003</v>
      </c>
      <c r="M327" s="52">
        <v>2419.4035117399999</v>
      </c>
      <c r="N327" s="52">
        <v>2421.90142646</v>
      </c>
      <c r="O327" s="52">
        <v>2425.79363255</v>
      </c>
      <c r="P327" s="52">
        <v>2415.8278160700002</v>
      </c>
      <c r="Q327" s="52">
        <v>2416.8988764599999</v>
      </c>
      <c r="R327" s="52">
        <v>2420.8826557500001</v>
      </c>
      <c r="S327" s="52">
        <v>2415.7972359800001</v>
      </c>
      <c r="T327" s="52">
        <v>2404.7812378500003</v>
      </c>
      <c r="U327" s="52">
        <v>2407.2944189899999</v>
      </c>
      <c r="V327" s="52">
        <v>2380.45329098</v>
      </c>
      <c r="W327" s="52">
        <v>2410.0839963900003</v>
      </c>
      <c r="X327" s="52">
        <v>2483.2620360000001</v>
      </c>
      <c r="Y327" s="52">
        <v>2563.8630520800002</v>
      </c>
    </row>
    <row r="328" spans="1:25" s="53" customFormat="1" ht="15" x14ac:dyDescent="0.4">
      <c r="A328" s="51" t="s">
        <v>135</v>
      </c>
      <c r="B328" s="52">
        <v>2673.1163282299999</v>
      </c>
      <c r="C328" s="52">
        <v>2763.34406154</v>
      </c>
      <c r="D328" s="52">
        <v>2843.63277367</v>
      </c>
      <c r="E328" s="52">
        <v>2885.1093950600002</v>
      </c>
      <c r="F328" s="52">
        <v>2892.1608806200002</v>
      </c>
      <c r="G328" s="52">
        <v>2898.0898758000003</v>
      </c>
      <c r="H328" s="52">
        <v>2877.0611729800003</v>
      </c>
      <c r="I328" s="52">
        <v>2794.6357510000003</v>
      </c>
      <c r="J328" s="52">
        <v>2698.55190502</v>
      </c>
      <c r="K328" s="52">
        <v>2612.8513130800002</v>
      </c>
      <c r="L328" s="52">
        <v>2588.0204750100002</v>
      </c>
      <c r="M328" s="52">
        <v>2567.9672966200001</v>
      </c>
      <c r="N328" s="52">
        <v>2553.42678346</v>
      </c>
      <c r="O328" s="52">
        <v>2538.16272149</v>
      </c>
      <c r="P328" s="52">
        <v>2537.9810052500002</v>
      </c>
      <c r="Q328" s="52">
        <v>2540.71573863</v>
      </c>
      <c r="R328" s="52">
        <v>2554.9743591000001</v>
      </c>
      <c r="S328" s="52">
        <v>2547.0825218200002</v>
      </c>
      <c r="T328" s="52">
        <v>2543.7911933200003</v>
      </c>
      <c r="U328" s="52">
        <v>2566.0741879800003</v>
      </c>
      <c r="V328" s="52">
        <v>2565.3737441200001</v>
      </c>
      <c r="W328" s="52">
        <v>2575.0401412599999</v>
      </c>
      <c r="X328" s="52">
        <v>2661.9058484800003</v>
      </c>
      <c r="Y328" s="52">
        <v>2751.2197229200001</v>
      </c>
    </row>
    <row r="329" spans="1:25" s="53" customFormat="1" ht="15" x14ac:dyDescent="0.4">
      <c r="A329" s="51" t="s">
        <v>136</v>
      </c>
      <c r="B329" s="52">
        <v>2689.1337801899999</v>
      </c>
      <c r="C329" s="52">
        <v>2835.8256367399999</v>
      </c>
      <c r="D329" s="52">
        <v>2856.2761122800002</v>
      </c>
      <c r="E329" s="52">
        <v>2844.9646193100002</v>
      </c>
      <c r="F329" s="52">
        <v>2840.5003693100002</v>
      </c>
      <c r="G329" s="52">
        <v>2858.2976116300001</v>
      </c>
      <c r="H329" s="52">
        <v>2851.3657444999999</v>
      </c>
      <c r="I329" s="52">
        <v>2719.8743213900002</v>
      </c>
      <c r="J329" s="52">
        <v>2597.1728448399999</v>
      </c>
      <c r="K329" s="52">
        <v>2512.89172276</v>
      </c>
      <c r="L329" s="52">
        <v>2515.5797844600002</v>
      </c>
      <c r="M329" s="52">
        <v>2521.4446746200001</v>
      </c>
      <c r="N329" s="52">
        <v>2522.4083336200001</v>
      </c>
      <c r="O329" s="52">
        <v>2501.9627083600003</v>
      </c>
      <c r="P329" s="52">
        <v>2503.0994302399999</v>
      </c>
      <c r="Q329" s="52">
        <v>2501.68512169</v>
      </c>
      <c r="R329" s="52">
        <v>2510.8365539300003</v>
      </c>
      <c r="S329" s="52">
        <v>2489.8664825999999</v>
      </c>
      <c r="T329" s="52">
        <v>2485.7006864099999</v>
      </c>
      <c r="U329" s="52">
        <v>2490.0803614400002</v>
      </c>
      <c r="V329" s="52">
        <v>2484.3132284799999</v>
      </c>
      <c r="W329" s="52">
        <v>2489.0399101100002</v>
      </c>
      <c r="X329" s="52">
        <v>2566.6896402299999</v>
      </c>
      <c r="Y329" s="52">
        <v>2645.4783791</v>
      </c>
    </row>
    <row r="330" spans="1:25" s="53" customFormat="1" ht="15" x14ac:dyDescent="0.4">
      <c r="A330" s="51" t="s">
        <v>137</v>
      </c>
      <c r="B330" s="52">
        <v>2712.4716685900003</v>
      </c>
      <c r="C330" s="52">
        <v>2712.6628376200001</v>
      </c>
      <c r="D330" s="52">
        <v>2732.7001670600002</v>
      </c>
      <c r="E330" s="52">
        <v>2731.6255591300001</v>
      </c>
      <c r="F330" s="52">
        <v>2731.6798049399999</v>
      </c>
      <c r="G330" s="52">
        <v>2746.8671399099999</v>
      </c>
      <c r="H330" s="52">
        <v>2621.5128812200001</v>
      </c>
      <c r="I330" s="52">
        <v>2649.1216915600003</v>
      </c>
      <c r="J330" s="52">
        <v>2477.22204943</v>
      </c>
      <c r="K330" s="52">
        <v>2528.6935717000001</v>
      </c>
      <c r="L330" s="52">
        <v>2523.2669447799999</v>
      </c>
      <c r="M330" s="52">
        <v>2561.9884641500003</v>
      </c>
      <c r="N330" s="52">
        <v>2566.49751006</v>
      </c>
      <c r="O330" s="52">
        <v>2569.23343957</v>
      </c>
      <c r="P330" s="52">
        <v>2562.38304905</v>
      </c>
      <c r="Q330" s="52">
        <v>2553.2658013</v>
      </c>
      <c r="R330" s="52">
        <v>2568.1434149800002</v>
      </c>
      <c r="S330" s="52">
        <v>2559.45896679</v>
      </c>
      <c r="T330" s="52">
        <v>2550.9787127</v>
      </c>
      <c r="U330" s="52">
        <v>2529.55259174</v>
      </c>
      <c r="V330" s="52">
        <v>2518.46884004</v>
      </c>
      <c r="W330" s="52">
        <v>2529.7591735400001</v>
      </c>
      <c r="X330" s="52">
        <v>2597.3932642300001</v>
      </c>
      <c r="Y330" s="52">
        <v>2706.4407893299999</v>
      </c>
    </row>
    <row r="331" spans="1:25" s="53" customFormat="1" ht="15" x14ac:dyDescent="0.4">
      <c r="A331" s="51" t="s">
        <v>138</v>
      </c>
      <c r="B331" s="52">
        <v>2736.0485784000002</v>
      </c>
      <c r="C331" s="52">
        <v>2787.3961963300003</v>
      </c>
      <c r="D331" s="52">
        <v>2870.0875033100001</v>
      </c>
      <c r="E331" s="52">
        <v>2867.9176386899999</v>
      </c>
      <c r="F331" s="52">
        <v>2858.1677183300003</v>
      </c>
      <c r="G331" s="52">
        <v>2857.7209502200003</v>
      </c>
      <c r="H331" s="52">
        <v>2802.2152400700002</v>
      </c>
      <c r="I331" s="52">
        <v>2686.79673955</v>
      </c>
      <c r="J331" s="52">
        <v>2587.07579394</v>
      </c>
      <c r="K331" s="52">
        <v>2547.3284181600002</v>
      </c>
      <c r="L331" s="52">
        <v>2540.4755995200003</v>
      </c>
      <c r="M331" s="52">
        <v>2518.9810703000003</v>
      </c>
      <c r="N331" s="52">
        <v>2506.3702240600001</v>
      </c>
      <c r="O331" s="52">
        <v>2522.7880860499999</v>
      </c>
      <c r="P331" s="52">
        <v>2530.1348635300001</v>
      </c>
      <c r="Q331" s="52">
        <v>2527.2866892100001</v>
      </c>
      <c r="R331" s="52">
        <v>2527.65483356</v>
      </c>
      <c r="S331" s="52">
        <v>2517.1169239000001</v>
      </c>
      <c r="T331" s="52">
        <v>2503.62949488</v>
      </c>
      <c r="U331" s="52">
        <v>2493.16895613</v>
      </c>
      <c r="V331" s="52">
        <v>2485.9191595900002</v>
      </c>
      <c r="W331" s="52">
        <v>2499.84967843</v>
      </c>
      <c r="X331" s="52">
        <v>2568.4178612200003</v>
      </c>
      <c r="Y331" s="52">
        <v>2671.6596571200002</v>
      </c>
    </row>
    <row r="332" spans="1:25" s="53" customFormat="1" ht="15" x14ac:dyDescent="0.4">
      <c r="A332" s="51" t="s">
        <v>139</v>
      </c>
      <c r="B332" s="52">
        <v>2740.0807908100001</v>
      </c>
      <c r="C332" s="52">
        <v>2700.79919836</v>
      </c>
      <c r="D332" s="52">
        <v>2721.5923791600003</v>
      </c>
      <c r="E332" s="52">
        <v>2744.2970696299999</v>
      </c>
      <c r="F332" s="52">
        <v>2748.32075261</v>
      </c>
      <c r="G332" s="52">
        <v>2729.1309894800002</v>
      </c>
      <c r="H332" s="52">
        <v>2739.1987546600003</v>
      </c>
      <c r="I332" s="52">
        <v>2635.4797463700002</v>
      </c>
      <c r="J332" s="52">
        <v>2662.3673146599999</v>
      </c>
      <c r="K332" s="52">
        <v>2568.3528934300002</v>
      </c>
      <c r="L332" s="52">
        <v>2501.05884302</v>
      </c>
      <c r="M332" s="52">
        <v>2485.8733983500001</v>
      </c>
      <c r="N332" s="52">
        <v>2498.9063842999999</v>
      </c>
      <c r="O332" s="52">
        <v>2509.9250981099999</v>
      </c>
      <c r="P332" s="52">
        <v>2516.6261396</v>
      </c>
      <c r="Q332" s="52">
        <v>2531.3363058899999</v>
      </c>
      <c r="R332" s="52">
        <v>2528.0659010300001</v>
      </c>
      <c r="S332" s="52">
        <v>2523.4708503300003</v>
      </c>
      <c r="T332" s="52">
        <v>2514.36120054</v>
      </c>
      <c r="U332" s="52">
        <v>2500.1602542200003</v>
      </c>
      <c r="V332" s="52">
        <v>2484.0494873600001</v>
      </c>
      <c r="W332" s="52">
        <v>2490.3314011400003</v>
      </c>
      <c r="X332" s="52">
        <v>2557.1010241399999</v>
      </c>
      <c r="Y332" s="52">
        <v>2644.4779039800001</v>
      </c>
    </row>
    <row r="333" spans="1:25" s="53" customFormat="1" ht="15" x14ac:dyDescent="0.4">
      <c r="A333" s="51" t="s">
        <v>140</v>
      </c>
      <c r="B333" s="52">
        <v>2665.2296181400002</v>
      </c>
      <c r="C333" s="52">
        <v>2738.6098469799999</v>
      </c>
      <c r="D333" s="52">
        <v>2839.7198311500001</v>
      </c>
      <c r="E333" s="52">
        <v>2912.4888653600001</v>
      </c>
      <c r="F333" s="52">
        <v>2917.2330191599999</v>
      </c>
      <c r="G333" s="52">
        <v>2921.5714475099999</v>
      </c>
      <c r="H333" s="52">
        <v>2912.75587739</v>
      </c>
      <c r="I333" s="52">
        <v>2637.8836802999999</v>
      </c>
      <c r="J333" s="52">
        <v>2630.2012530699999</v>
      </c>
      <c r="K333" s="52">
        <v>2537.9961563400002</v>
      </c>
      <c r="L333" s="52">
        <v>2568.9840080700001</v>
      </c>
      <c r="M333" s="52">
        <v>2549.1157547800003</v>
      </c>
      <c r="N333" s="52">
        <v>2561.4196232899999</v>
      </c>
      <c r="O333" s="52">
        <v>2574.9460387899999</v>
      </c>
      <c r="P333" s="52">
        <v>2572.3353993599999</v>
      </c>
      <c r="Q333" s="52">
        <v>2579.3641015900002</v>
      </c>
      <c r="R333" s="52">
        <v>2589.0423579600001</v>
      </c>
      <c r="S333" s="52">
        <v>2561.5063773500001</v>
      </c>
      <c r="T333" s="52">
        <v>2550.038247</v>
      </c>
      <c r="U333" s="52">
        <v>2536.7074529300003</v>
      </c>
      <c r="V333" s="52">
        <v>2488.46256696</v>
      </c>
      <c r="W333" s="52">
        <v>2497.6455964400002</v>
      </c>
      <c r="X333" s="52">
        <v>2557.2226094600001</v>
      </c>
      <c r="Y333" s="52">
        <v>2680.56494711</v>
      </c>
    </row>
    <row r="334" spans="1:25" s="53" customFormat="1" ht="15" x14ac:dyDescent="0.4">
      <c r="A334" s="51" t="s">
        <v>141</v>
      </c>
      <c r="B334" s="52">
        <v>2813.36539386</v>
      </c>
      <c r="C334" s="52">
        <v>2897.8085394899999</v>
      </c>
      <c r="D334" s="52">
        <v>2891.1019945100002</v>
      </c>
      <c r="E334" s="52">
        <v>2886.45668011</v>
      </c>
      <c r="F334" s="52">
        <v>2878.4309880700002</v>
      </c>
      <c r="G334" s="52">
        <v>2900.5966039300001</v>
      </c>
      <c r="H334" s="52">
        <v>2876.3002245600001</v>
      </c>
      <c r="I334" s="52">
        <v>2750.1252052499999</v>
      </c>
      <c r="J334" s="52">
        <v>2636.0324647900002</v>
      </c>
      <c r="K334" s="52">
        <v>2571.8062309100001</v>
      </c>
      <c r="L334" s="52">
        <v>2531.7385287000002</v>
      </c>
      <c r="M334" s="52">
        <v>2531.6162745800002</v>
      </c>
      <c r="N334" s="52">
        <v>2528.1747891800001</v>
      </c>
      <c r="O334" s="52">
        <v>2530.17685609</v>
      </c>
      <c r="P334" s="52">
        <v>2534.9782592400002</v>
      </c>
      <c r="Q334" s="52">
        <v>2532.21722301</v>
      </c>
      <c r="R334" s="52">
        <v>2535.0645997199999</v>
      </c>
      <c r="S334" s="52">
        <v>2524.43494117</v>
      </c>
      <c r="T334" s="52">
        <v>2499.9237294499999</v>
      </c>
      <c r="U334" s="52">
        <v>2508.5347065800001</v>
      </c>
      <c r="V334" s="52">
        <v>2516.59413937</v>
      </c>
      <c r="W334" s="52">
        <v>2554.8192299000002</v>
      </c>
      <c r="X334" s="52">
        <v>2626.25203306</v>
      </c>
      <c r="Y334" s="52">
        <v>2691.8101342600003</v>
      </c>
    </row>
    <row r="335" spans="1:25" s="53" customFormat="1" ht="15" x14ac:dyDescent="0.4">
      <c r="A335" s="51" t="s">
        <v>142</v>
      </c>
      <c r="B335" s="52">
        <v>2777.9991644500001</v>
      </c>
      <c r="C335" s="52">
        <v>2823.66109843</v>
      </c>
      <c r="D335" s="52">
        <v>2885.7427303200002</v>
      </c>
      <c r="E335" s="52">
        <v>2935.0310222099997</v>
      </c>
      <c r="F335" s="52">
        <v>2936.3023627600001</v>
      </c>
      <c r="G335" s="52">
        <v>2897.6943287700001</v>
      </c>
      <c r="H335" s="52">
        <v>2843.6756646200001</v>
      </c>
      <c r="I335" s="52">
        <v>2759.5032059499999</v>
      </c>
      <c r="J335" s="52">
        <v>2661.7242285500001</v>
      </c>
      <c r="K335" s="52">
        <v>2599.8094993100003</v>
      </c>
      <c r="L335" s="52">
        <v>2591.8393398400003</v>
      </c>
      <c r="M335" s="52">
        <v>2607.1277036500001</v>
      </c>
      <c r="N335" s="52">
        <v>2592.14105789</v>
      </c>
      <c r="O335" s="52">
        <v>2595.2621729500001</v>
      </c>
      <c r="P335" s="52">
        <v>2612.8593165000002</v>
      </c>
      <c r="Q335" s="52">
        <v>2607.0453413999999</v>
      </c>
      <c r="R335" s="52">
        <v>2610.5244200500001</v>
      </c>
      <c r="S335" s="52">
        <v>2612.5983882600003</v>
      </c>
      <c r="T335" s="52">
        <v>2582.1585966500002</v>
      </c>
      <c r="U335" s="52">
        <v>2569.0183558200001</v>
      </c>
      <c r="V335" s="52">
        <v>2554.7668430200001</v>
      </c>
      <c r="W335" s="52">
        <v>2562.64312135</v>
      </c>
      <c r="X335" s="52">
        <v>2657.4447812100002</v>
      </c>
      <c r="Y335" s="52">
        <v>2720.6751415600002</v>
      </c>
    </row>
    <row r="336" spans="1:25" s="53" customFormat="1" ht="15" x14ac:dyDescent="0.4">
      <c r="A336" s="51" t="s">
        <v>143</v>
      </c>
      <c r="B336" s="52">
        <v>2741.89322735</v>
      </c>
      <c r="C336" s="52">
        <v>2794.3236038700002</v>
      </c>
      <c r="D336" s="52">
        <v>2824.7484764300002</v>
      </c>
      <c r="E336" s="52">
        <v>2828.0150638700002</v>
      </c>
      <c r="F336" s="52">
        <v>2823.4752525900003</v>
      </c>
      <c r="G336" s="52">
        <v>2828.7751127199999</v>
      </c>
      <c r="H336" s="52">
        <v>2784.3410787600001</v>
      </c>
      <c r="I336" s="52">
        <v>2670.1174627</v>
      </c>
      <c r="J336" s="52">
        <v>2608.1557934000002</v>
      </c>
      <c r="K336" s="52">
        <v>2538.6876582499999</v>
      </c>
      <c r="L336" s="52">
        <v>2530.9236390300002</v>
      </c>
      <c r="M336" s="52">
        <v>2557.1288599899999</v>
      </c>
      <c r="N336" s="52">
        <v>2534.9071275700003</v>
      </c>
      <c r="O336" s="52">
        <v>2540.91929635</v>
      </c>
      <c r="P336" s="52">
        <v>2538.9939711400002</v>
      </c>
      <c r="Q336" s="52">
        <v>2536.1703371100002</v>
      </c>
      <c r="R336" s="52">
        <v>2541.44647205</v>
      </c>
      <c r="S336" s="52">
        <v>2541.25396783</v>
      </c>
      <c r="T336" s="52">
        <v>2516.3714163300001</v>
      </c>
      <c r="U336" s="52">
        <v>2501.33064874</v>
      </c>
      <c r="V336" s="52">
        <v>2483.4677752299999</v>
      </c>
      <c r="W336" s="52">
        <v>2500.07631025</v>
      </c>
      <c r="X336" s="52">
        <v>2587.4616472100001</v>
      </c>
      <c r="Y336" s="52">
        <v>2649.6164733999999</v>
      </c>
    </row>
    <row r="337" spans="1:25" s="53" customFormat="1" ht="15" x14ac:dyDescent="0.4">
      <c r="A337" s="51" t="s">
        <v>144</v>
      </c>
      <c r="B337" s="52">
        <v>2673.2444665000003</v>
      </c>
      <c r="C337" s="52">
        <v>2743.1930706600001</v>
      </c>
      <c r="D337" s="52">
        <v>2795.9219465700003</v>
      </c>
      <c r="E337" s="52">
        <v>2793.7173031900002</v>
      </c>
      <c r="F337" s="52">
        <v>2788.42395803</v>
      </c>
      <c r="G337" s="52">
        <v>2789.3283701</v>
      </c>
      <c r="H337" s="52">
        <v>2745.0421724100001</v>
      </c>
      <c r="I337" s="52">
        <v>2621.7862698600002</v>
      </c>
      <c r="J337" s="52">
        <v>2571.4618769100002</v>
      </c>
      <c r="K337" s="52">
        <v>2515.8387796699999</v>
      </c>
      <c r="L337" s="52">
        <v>2491.4304929099999</v>
      </c>
      <c r="M337" s="52">
        <v>2498.3539736299999</v>
      </c>
      <c r="N337" s="52">
        <v>2512.6345442699999</v>
      </c>
      <c r="O337" s="52">
        <v>2522.6402476200001</v>
      </c>
      <c r="P337" s="52">
        <v>2528.7419485700002</v>
      </c>
      <c r="Q337" s="52">
        <v>2524.8837261500003</v>
      </c>
      <c r="R337" s="52">
        <v>2523.8545229000001</v>
      </c>
      <c r="S337" s="52">
        <v>2486.0155108200001</v>
      </c>
      <c r="T337" s="52">
        <v>2466.88229624</v>
      </c>
      <c r="U337" s="52">
        <v>2475.4797927700001</v>
      </c>
      <c r="V337" s="52">
        <v>2446.5145703200001</v>
      </c>
      <c r="W337" s="52">
        <v>2460.5554180600002</v>
      </c>
      <c r="X337" s="52">
        <v>2562.5146665000002</v>
      </c>
      <c r="Y337" s="52">
        <v>2668.6010609700002</v>
      </c>
    </row>
    <row r="338" spans="1:25" s="53" customFormat="1" ht="15" x14ac:dyDescent="0.4">
      <c r="A338" s="51" t="s">
        <v>145</v>
      </c>
      <c r="B338" s="52">
        <v>2702.9557934499999</v>
      </c>
      <c r="C338" s="52">
        <v>2759.4637083900002</v>
      </c>
      <c r="D338" s="52">
        <v>2776.3700498500002</v>
      </c>
      <c r="E338" s="52">
        <v>2761.4477555100002</v>
      </c>
      <c r="F338" s="52">
        <v>2760.2632554000002</v>
      </c>
      <c r="G338" s="52">
        <v>2791.50642724</v>
      </c>
      <c r="H338" s="52">
        <v>2757.14804396</v>
      </c>
      <c r="I338" s="52">
        <v>2632.42601573</v>
      </c>
      <c r="J338" s="52">
        <v>2540.5010875400003</v>
      </c>
      <c r="K338" s="52">
        <v>2473.56567498</v>
      </c>
      <c r="L338" s="52">
        <v>2452.6064025300002</v>
      </c>
      <c r="M338" s="52">
        <v>2449.7688182000002</v>
      </c>
      <c r="N338" s="52">
        <v>2439.8074042900002</v>
      </c>
      <c r="O338" s="52">
        <v>2458.8955231700002</v>
      </c>
      <c r="P338" s="52">
        <v>2453.19980627</v>
      </c>
      <c r="Q338" s="52">
        <v>2474.9629540999999</v>
      </c>
      <c r="R338" s="52">
        <v>2458.46544941</v>
      </c>
      <c r="S338" s="52">
        <v>2466.5261896699999</v>
      </c>
      <c r="T338" s="52">
        <v>2442.6894281899999</v>
      </c>
      <c r="U338" s="52">
        <v>2448.947142</v>
      </c>
      <c r="V338" s="52">
        <v>2438.9553115200001</v>
      </c>
      <c r="W338" s="52">
        <v>2461.53929896</v>
      </c>
      <c r="X338" s="52">
        <v>2522.57023721</v>
      </c>
      <c r="Y338" s="52">
        <v>2583.73785937</v>
      </c>
    </row>
    <row r="339" spans="1:25" s="53" customFormat="1" ht="15" x14ac:dyDescent="0.4">
      <c r="A339" s="51" t="s">
        <v>146</v>
      </c>
      <c r="B339" s="52">
        <v>2728.6948740600001</v>
      </c>
      <c r="C339" s="52">
        <v>2732.6413382200003</v>
      </c>
      <c r="D339" s="52">
        <v>2793.5794372400001</v>
      </c>
      <c r="E339" s="52">
        <v>2786.3397258499999</v>
      </c>
      <c r="F339" s="52">
        <v>2801.28560685</v>
      </c>
      <c r="G339" s="52">
        <v>2802.5280324999999</v>
      </c>
      <c r="H339" s="52">
        <v>2814.6365791400003</v>
      </c>
      <c r="I339" s="52">
        <v>2754.9314058800001</v>
      </c>
      <c r="J339" s="52">
        <v>2608.5433409500001</v>
      </c>
      <c r="K339" s="52">
        <v>2497.1702180900002</v>
      </c>
      <c r="L339" s="52">
        <v>2436.1198801600003</v>
      </c>
      <c r="M339" s="52">
        <v>2425.5143099100001</v>
      </c>
      <c r="N339" s="52">
        <v>2440.6241240600002</v>
      </c>
      <c r="O339" s="52">
        <v>2461.2371723599999</v>
      </c>
      <c r="P339" s="52">
        <v>2471.5195912899999</v>
      </c>
      <c r="Q339" s="52">
        <v>2471.7865868900003</v>
      </c>
      <c r="R339" s="52">
        <v>2478.3299624800002</v>
      </c>
      <c r="S339" s="52">
        <v>2467.65245964</v>
      </c>
      <c r="T339" s="52">
        <v>2452.6615912100001</v>
      </c>
      <c r="U339" s="52">
        <v>2450.2723985100001</v>
      </c>
      <c r="V339" s="52">
        <v>2455.0650000599999</v>
      </c>
      <c r="W339" s="52">
        <v>2476.0455621300002</v>
      </c>
      <c r="X339" s="52">
        <v>2532.2319543900003</v>
      </c>
      <c r="Y339" s="52">
        <v>2625.0162553499999</v>
      </c>
    </row>
    <row r="340" spans="1:25" s="53" customFormat="1" ht="15" x14ac:dyDescent="0.4">
      <c r="A340" s="51" t="s">
        <v>147</v>
      </c>
      <c r="B340" s="52">
        <v>2703.73795823</v>
      </c>
      <c r="C340" s="52">
        <v>2788.0817120700003</v>
      </c>
      <c r="D340" s="52">
        <v>2785.4456477500003</v>
      </c>
      <c r="E340" s="52">
        <v>2767.2550561500002</v>
      </c>
      <c r="F340" s="52">
        <v>2760.1284325400002</v>
      </c>
      <c r="G340" s="52">
        <v>2769.8864913500001</v>
      </c>
      <c r="H340" s="52">
        <v>2797.7411248900003</v>
      </c>
      <c r="I340" s="52">
        <v>2789.33275731</v>
      </c>
      <c r="J340" s="52">
        <v>2659.8990085600003</v>
      </c>
      <c r="K340" s="52">
        <v>2553.2044353800002</v>
      </c>
      <c r="L340" s="52">
        <v>2507.7688795500003</v>
      </c>
      <c r="M340" s="52">
        <v>2493.2604750200003</v>
      </c>
      <c r="N340" s="52">
        <v>2489.8359025300001</v>
      </c>
      <c r="O340" s="52">
        <v>2502.7586546900002</v>
      </c>
      <c r="P340" s="52">
        <v>2505.5194042600001</v>
      </c>
      <c r="Q340" s="52">
        <v>2518.4150196400001</v>
      </c>
      <c r="R340" s="52">
        <v>2524.9846568100002</v>
      </c>
      <c r="S340" s="52">
        <v>2502.90794409</v>
      </c>
      <c r="T340" s="52">
        <v>2464.5012445100001</v>
      </c>
      <c r="U340" s="52">
        <v>2469.3623993599999</v>
      </c>
      <c r="V340" s="52">
        <v>2440.9074591399999</v>
      </c>
      <c r="W340" s="52">
        <v>2449.1023566700001</v>
      </c>
      <c r="X340" s="52">
        <v>2537.5054540900001</v>
      </c>
      <c r="Y340" s="52">
        <v>2563.9343481700002</v>
      </c>
    </row>
    <row r="341" spans="1:25" s="53" customFormat="1" ht="15" x14ac:dyDescent="0.4">
      <c r="A341" s="51" t="s">
        <v>148</v>
      </c>
      <c r="B341" s="52">
        <v>2706.9063099700002</v>
      </c>
      <c r="C341" s="52">
        <v>2839.7774539000002</v>
      </c>
      <c r="D341" s="52">
        <v>2861.2362165100003</v>
      </c>
      <c r="E341" s="52">
        <v>2863.1491856500002</v>
      </c>
      <c r="F341" s="52">
        <v>2851.9362638100001</v>
      </c>
      <c r="G341" s="52">
        <v>2875.2205077500003</v>
      </c>
      <c r="H341" s="52">
        <v>2853.4773694</v>
      </c>
      <c r="I341" s="52">
        <v>2722.8778248100002</v>
      </c>
      <c r="J341" s="52">
        <v>2658.1819906000001</v>
      </c>
      <c r="K341" s="52">
        <v>2584.4281411400002</v>
      </c>
      <c r="L341" s="52">
        <v>2560.8776085899999</v>
      </c>
      <c r="M341" s="52">
        <v>2582.41900498</v>
      </c>
      <c r="N341" s="52">
        <v>2580.6236693700002</v>
      </c>
      <c r="O341" s="52">
        <v>2594.4096443600001</v>
      </c>
      <c r="P341" s="52">
        <v>2591.75749077</v>
      </c>
      <c r="Q341" s="52">
        <v>2594.6270768300001</v>
      </c>
      <c r="R341" s="52">
        <v>2598.0150157500002</v>
      </c>
      <c r="S341" s="52">
        <v>2576.5394768599999</v>
      </c>
      <c r="T341" s="52">
        <v>2553.2244063000003</v>
      </c>
      <c r="U341" s="52">
        <v>2526.8056751600002</v>
      </c>
      <c r="V341" s="52">
        <v>2515.5115311100003</v>
      </c>
      <c r="W341" s="52">
        <v>2552.5408101799999</v>
      </c>
      <c r="X341" s="52">
        <v>2625.92078034</v>
      </c>
      <c r="Y341" s="52">
        <v>2710.5123232700003</v>
      </c>
    </row>
    <row r="342" spans="1:25" s="53" customFormat="1" ht="15" x14ac:dyDescent="0.4">
      <c r="A342" s="51" t="s">
        <v>149</v>
      </c>
      <c r="B342" s="52">
        <v>2673.3741527800003</v>
      </c>
      <c r="C342" s="52">
        <v>2758.9613363900003</v>
      </c>
      <c r="D342" s="52">
        <v>2810.1725418199999</v>
      </c>
      <c r="E342" s="52">
        <v>2829.5894729000001</v>
      </c>
      <c r="F342" s="52">
        <v>2812.6018235199999</v>
      </c>
      <c r="G342" s="52">
        <v>2791.22441187</v>
      </c>
      <c r="H342" s="52">
        <v>2719.1409763800002</v>
      </c>
      <c r="I342" s="52">
        <v>2581.2084335100003</v>
      </c>
      <c r="J342" s="52">
        <v>2495.24019701</v>
      </c>
      <c r="K342" s="52">
        <v>2425.96705982</v>
      </c>
      <c r="L342" s="52">
        <v>2465.3256256499999</v>
      </c>
      <c r="M342" s="52">
        <v>2531.9220202900001</v>
      </c>
      <c r="N342" s="52">
        <v>2543.0983842300002</v>
      </c>
      <c r="O342" s="52">
        <v>2527.8139725700003</v>
      </c>
      <c r="P342" s="52">
        <v>2508.4308933100001</v>
      </c>
      <c r="Q342" s="52">
        <v>2535.7600491100002</v>
      </c>
      <c r="R342" s="52">
        <v>2569.4662650800001</v>
      </c>
      <c r="S342" s="52">
        <v>2552.2081042499999</v>
      </c>
      <c r="T342" s="52">
        <v>2557.57931899</v>
      </c>
      <c r="U342" s="52">
        <v>2525.0360222500003</v>
      </c>
      <c r="V342" s="52">
        <v>2523.8971229399999</v>
      </c>
      <c r="W342" s="52">
        <v>2535.85990133</v>
      </c>
      <c r="X342" s="52">
        <v>2631.2110048700001</v>
      </c>
      <c r="Y342" s="52">
        <v>2672.8828243000003</v>
      </c>
    </row>
    <row r="343" spans="1:25" s="53" customFormat="1" ht="15" x14ac:dyDescent="0.4">
      <c r="A343" s="51" t="s">
        <v>150</v>
      </c>
      <c r="B343" s="52">
        <v>2781.0831090800002</v>
      </c>
      <c r="C343" s="52">
        <v>2786.38669863</v>
      </c>
      <c r="D343" s="52">
        <v>2748.5500526800001</v>
      </c>
      <c r="E343" s="52">
        <v>2729.1648110000001</v>
      </c>
      <c r="F343" s="52">
        <v>2728.2342552800001</v>
      </c>
      <c r="G343" s="52">
        <v>2757.9094072600001</v>
      </c>
      <c r="H343" s="52">
        <v>2829.9757724300002</v>
      </c>
      <c r="I343" s="52">
        <v>2683.3297359500002</v>
      </c>
      <c r="J343" s="52">
        <v>2584.4174562900002</v>
      </c>
      <c r="K343" s="52">
        <v>2534.2653893199999</v>
      </c>
      <c r="L343" s="52">
        <v>2413.4253830600001</v>
      </c>
      <c r="M343" s="52">
        <v>2427.8368170700001</v>
      </c>
      <c r="N343" s="52">
        <v>2412.3884359900003</v>
      </c>
      <c r="O343" s="52">
        <v>2426.88835703</v>
      </c>
      <c r="P343" s="52">
        <v>2470.0470146900002</v>
      </c>
      <c r="Q343" s="52">
        <v>2479.0190406300003</v>
      </c>
      <c r="R343" s="52">
        <v>2511.6072347200002</v>
      </c>
      <c r="S343" s="52">
        <v>2472.6277257699999</v>
      </c>
      <c r="T343" s="52">
        <v>2452.7087594700001</v>
      </c>
      <c r="U343" s="52">
        <v>2425.69752079</v>
      </c>
      <c r="V343" s="52">
        <v>2480.0320529700002</v>
      </c>
      <c r="W343" s="52">
        <v>2498.03570102</v>
      </c>
      <c r="X343" s="52">
        <v>2582.6102463100001</v>
      </c>
      <c r="Y343" s="52">
        <v>2657.5155649799999</v>
      </c>
    </row>
    <row r="344" spans="1:25" s="53" customFormat="1" ht="15" x14ac:dyDescent="0.4">
      <c r="A344" s="51" t="s">
        <v>151</v>
      </c>
      <c r="B344" s="52">
        <v>2768.6628027800002</v>
      </c>
      <c r="C344" s="52">
        <v>2771.3609575600003</v>
      </c>
      <c r="D344" s="52">
        <v>2747.4894334000001</v>
      </c>
      <c r="E344" s="52">
        <v>2743.8492891300002</v>
      </c>
      <c r="F344" s="52">
        <v>2742.5590588300001</v>
      </c>
      <c r="G344" s="52">
        <v>2760.7027940200001</v>
      </c>
      <c r="H344" s="52">
        <v>2767.6724200799999</v>
      </c>
      <c r="I344" s="52">
        <v>2626.7186819100002</v>
      </c>
      <c r="J344" s="52">
        <v>2506.0009560600001</v>
      </c>
      <c r="K344" s="52">
        <v>2468.2196155900001</v>
      </c>
      <c r="L344" s="52">
        <v>2431.8165308000002</v>
      </c>
      <c r="M344" s="52">
        <v>2453.23840247</v>
      </c>
      <c r="N344" s="52">
        <v>2452.0935765300001</v>
      </c>
      <c r="O344" s="52">
        <v>2471.3086990300003</v>
      </c>
      <c r="P344" s="52">
        <v>2485.16029845</v>
      </c>
      <c r="Q344" s="52">
        <v>2471.0342409300001</v>
      </c>
      <c r="R344" s="52">
        <v>2479.7486839500002</v>
      </c>
      <c r="S344" s="52">
        <v>2493.30478184</v>
      </c>
      <c r="T344" s="52">
        <v>2493.7726532000001</v>
      </c>
      <c r="U344" s="52">
        <v>2484.7364416099999</v>
      </c>
      <c r="V344" s="52">
        <v>2480.9401934299999</v>
      </c>
      <c r="W344" s="52">
        <v>2486.7761866700002</v>
      </c>
      <c r="X344" s="52">
        <v>2558.0144101200003</v>
      </c>
      <c r="Y344" s="52">
        <v>2640.8913029300002</v>
      </c>
    </row>
    <row r="345" spans="1:25" s="53" customFormat="1" ht="15" x14ac:dyDescent="0.4">
      <c r="A345" s="51" t="s">
        <v>152</v>
      </c>
      <c r="B345" s="52">
        <v>2738.4774331399999</v>
      </c>
      <c r="C345" s="52">
        <v>2773.4481991000002</v>
      </c>
      <c r="D345" s="52">
        <v>2752.4207196000002</v>
      </c>
      <c r="E345" s="52">
        <v>2733.1301354500001</v>
      </c>
      <c r="F345" s="52">
        <v>2729.2938331999999</v>
      </c>
      <c r="G345" s="52">
        <v>2766.1538299600002</v>
      </c>
      <c r="H345" s="52">
        <v>2832.0950645000003</v>
      </c>
      <c r="I345" s="52">
        <v>2755.4245895500003</v>
      </c>
      <c r="J345" s="52">
        <v>2656.34783092</v>
      </c>
      <c r="K345" s="52">
        <v>2606.6121354000002</v>
      </c>
      <c r="L345" s="52">
        <v>2574.72020243</v>
      </c>
      <c r="M345" s="52">
        <v>2546.32924327</v>
      </c>
      <c r="N345" s="52">
        <v>2528.3987450100003</v>
      </c>
      <c r="O345" s="52">
        <v>2500.8980974999999</v>
      </c>
      <c r="P345" s="52">
        <v>2498.72958939</v>
      </c>
      <c r="Q345" s="52">
        <v>2517.0174397599999</v>
      </c>
      <c r="R345" s="52">
        <v>2518.7656857800002</v>
      </c>
      <c r="S345" s="52">
        <v>2493.1021691000001</v>
      </c>
      <c r="T345" s="52">
        <v>2492.72588249</v>
      </c>
      <c r="U345" s="52">
        <v>2466.3970428400003</v>
      </c>
      <c r="V345" s="52">
        <v>2475.6324188200001</v>
      </c>
      <c r="W345" s="52">
        <v>2472.2341483700002</v>
      </c>
      <c r="X345" s="52">
        <v>2503.8822241400003</v>
      </c>
      <c r="Y345" s="52">
        <v>2594.5535654999999</v>
      </c>
    </row>
    <row r="346" spans="1:25" s="53" customFormat="1" ht="15" x14ac:dyDescent="0.4">
      <c r="A346" s="51" t="s">
        <v>153</v>
      </c>
      <c r="B346" s="52">
        <v>2666.3609879999999</v>
      </c>
      <c r="C346" s="52">
        <v>2782.0461772799999</v>
      </c>
      <c r="D346" s="52">
        <v>2872.0733861200001</v>
      </c>
      <c r="E346" s="52">
        <v>2914.01663964</v>
      </c>
      <c r="F346" s="52">
        <v>2923.4336282700001</v>
      </c>
      <c r="G346" s="52">
        <v>2900.1661187200002</v>
      </c>
      <c r="H346" s="52">
        <v>2842.1499235800002</v>
      </c>
      <c r="I346" s="52">
        <v>2760.48959694</v>
      </c>
      <c r="J346" s="52">
        <v>2639.71855753</v>
      </c>
      <c r="K346" s="52">
        <v>2543.21874617</v>
      </c>
      <c r="L346" s="52">
        <v>2494.7869741100003</v>
      </c>
      <c r="M346" s="52">
        <v>2503.4382120499999</v>
      </c>
      <c r="N346" s="52">
        <v>2510.9252733500002</v>
      </c>
      <c r="O346" s="52">
        <v>2535.0017515300001</v>
      </c>
      <c r="P346" s="52">
        <v>2551.5267113300001</v>
      </c>
      <c r="Q346" s="52">
        <v>2549.9099352600001</v>
      </c>
      <c r="R346" s="52">
        <v>2546.7712184300003</v>
      </c>
      <c r="S346" s="52">
        <v>2508.9370484999999</v>
      </c>
      <c r="T346" s="52">
        <v>2483.2203023100001</v>
      </c>
      <c r="U346" s="52">
        <v>2483.6699670500002</v>
      </c>
      <c r="V346" s="52">
        <v>2552.0138945799999</v>
      </c>
      <c r="W346" s="52">
        <v>2573.0213940100002</v>
      </c>
      <c r="X346" s="52">
        <v>2649.4726957000003</v>
      </c>
      <c r="Y346" s="52">
        <v>2741.1664572700001</v>
      </c>
    </row>
    <row r="347" spans="1:25" s="53" customFormat="1" ht="15" x14ac:dyDescent="0.4">
      <c r="A347" s="51" t="s">
        <v>154</v>
      </c>
      <c r="B347" s="52">
        <v>2724.4226911400001</v>
      </c>
      <c r="C347" s="52">
        <v>2811.82616233</v>
      </c>
      <c r="D347" s="52">
        <v>2875.8354020800002</v>
      </c>
      <c r="E347" s="52">
        <v>2882.77227038</v>
      </c>
      <c r="F347" s="52">
        <v>2883.8698545000002</v>
      </c>
      <c r="G347" s="52">
        <v>2862.9937268100002</v>
      </c>
      <c r="H347" s="52">
        <v>2819.9865526399999</v>
      </c>
      <c r="I347" s="52">
        <v>2755.5401584900001</v>
      </c>
      <c r="J347" s="52">
        <v>2629.5296224600002</v>
      </c>
      <c r="K347" s="52">
        <v>2527.86914548</v>
      </c>
      <c r="L347" s="52">
        <v>2458.7005014700003</v>
      </c>
      <c r="M347" s="52">
        <v>2490.2918774300001</v>
      </c>
      <c r="N347" s="52">
        <v>2501.63421754</v>
      </c>
      <c r="O347" s="52">
        <v>2533.4558774400002</v>
      </c>
      <c r="P347" s="52">
        <v>2546.5568818800002</v>
      </c>
      <c r="Q347" s="52">
        <v>2569.7902245400001</v>
      </c>
      <c r="R347" s="52">
        <v>2589.5362824900003</v>
      </c>
      <c r="S347" s="52">
        <v>2547.0162401800003</v>
      </c>
      <c r="T347" s="52">
        <v>2494.81658801</v>
      </c>
      <c r="U347" s="52">
        <v>2461.4577949100003</v>
      </c>
      <c r="V347" s="52">
        <v>2459.6992574599999</v>
      </c>
      <c r="W347" s="52">
        <v>2470.8363245400001</v>
      </c>
      <c r="X347" s="52">
        <v>2555.3637608200002</v>
      </c>
      <c r="Y347" s="52">
        <v>2660.0522615700002</v>
      </c>
    </row>
    <row r="348" spans="1:25" s="53" customFormat="1" ht="15" x14ac:dyDescent="0.4">
      <c r="A348" s="51" t="s">
        <v>155</v>
      </c>
      <c r="B348" s="52">
        <v>2798.1156557500003</v>
      </c>
      <c r="C348" s="52">
        <v>2899.7646198100001</v>
      </c>
      <c r="D348" s="52">
        <v>2886.8212216900001</v>
      </c>
      <c r="E348" s="52">
        <v>2884.5973151000003</v>
      </c>
      <c r="F348" s="52">
        <v>2884.3084185800003</v>
      </c>
      <c r="G348" s="52">
        <v>2901.2048029299999</v>
      </c>
      <c r="H348" s="52">
        <v>2767.9051139200001</v>
      </c>
      <c r="I348" s="52">
        <v>2675.1547077700002</v>
      </c>
      <c r="J348" s="52">
        <v>2642.2076431300002</v>
      </c>
      <c r="K348" s="52">
        <v>2585.0068018500001</v>
      </c>
      <c r="L348" s="52">
        <v>2576.2582540799999</v>
      </c>
      <c r="M348" s="52">
        <v>2598.6914992500001</v>
      </c>
      <c r="N348" s="52">
        <v>2600.3346930000002</v>
      </c>
      <c r="O348" s="52">
        <v>2584.8939091100001</v>
      </c>
      <c r="P348" s="52">
        <v>2603.3901421999999</v>
      </c>
      <c r="Q348" s="52">
        <v>2631.91143104</v>
      </c>
      <c r="R348" s="52">
        <v>2659.96063353</v>
      </c>
      <c r="S348" s="52">
        <v>2648.3190319200003</v>
      </c>
      <c r="T348" s="52">
        <v>2582.9092669500001</v>
      </c>
      <c r="U348" s="52">
        <v>2549.0331748399999</v>
      </c>
      <c r="V348" s="52">
        <v>2552.3673310100003</v>
      </c>
      <c r="W348" s="52">
        <v>2589.86134227</v>
      </c>
      <c r="X348" s="52">
        <v>2624.34338527</v>
      </c>
      <c r="Y348" s="52">
        <v>2667.9855036900003</v>
      </c>
    </row>
    <row r="349" spans="1:25" s="53" customFormat="1" ht="15" x14ac:dyDescent="0.4">
      <c r="A349" s="51" t="s">
        <v>156</v>
      </c>
      <c r="B349" s="52">
        <v>2749.0965006800002</v>
      </c>
      <c r="C349" s="52">
        <v>2786.9902867599999</v>
      </c>
      <c r="D349" s="52">
        <v>2838.8879550800002</v>
      </c>
      <c r="E349" s="52">
        <v>2862.2748920200002</v>
      </c>
      <c r="F349" s="52">
        <v>2854.06006501</v>
      </c>
      <c r="G349" s="52">
        <v>2834.2678827600002</v>
      </c>
      <c r="H349" s="52">
        <v>2755.34031065</v>
      </c>
      <c r="I349" s="52">
        <v>2614.7206296600002</v>
      </c>
      <c r="J349" s="52">
        <v>2558.1920561800002</v>
      </c>
      <c r="K349" s="52">
        <v>2527.9488090200002</v>
      </c>
      <c r="L349" s="52">
        <v>2555.1525816399999</v>
      </c>
      <c r="M349" s="52">
        <v>2570.4533945400003</v>
      </c>
      <c r="N349" s="52">
        <v>2588.9315024299999</v>
      </c>
      <c r="O349" s="52">
        <v>2581.2887659799999</v>
      </c>
      <c r="P349" s="52">
        <v>2587.3253848100003</v>
      </c>
      <c r="Q349" s="52">
        <v>2629.8541878700003</v>
      </c>
      <c r="R349" s="52">
        <v>2634.6798812100001</v>
      </c>
      <c r="S349" s="52">
        <v>2598.27484026</v>
      </c>
      <c r="T349" s="52">
        <v>2526.2224822400003</v>
      </c>
      <c r="U349" s="52">
        <v>2509.2874166500001</v>
      </c>
      <c r="V349" s="52">
        <v>2502.3810645900003</v>
      </c>
      <c r="W349" s="52">
        <v>2503.34956242</v>
      </c>
      <c r="X349" s="52">
        <v>2547.98861205</v>
      </c>
      <c r="Y349" s="52">
        <v>2614.9187758799999</v>
      </c>
    </row>
    <row r="350" spans="1:25" s="53" customFormat="1" ht="15" x14ac:dyDescent="0.4">
      <c r="A350" s="51" t="s">
        <v>157</v>
      </c>
      <c r="B350" s="52">
        <v>2671.5038140500001</v>
      </c>
      <c r="C350" s="52">
        <v>2726.83244835</v>
      </c>
      <c r="D350" s="52">
        <v>2824.1451195100003</v>
      </c>
      <c r="E350" s="52">
        <v>2858.21534445</v>
      </c>
      <c r="F350" s="52">
        <v>2853.6992218099999</v>
      </c>
      <c r="G350" s="52">
        <v>2811.1731078800003</v>
      </c>
      <c r="H350" s="52">
        <v>2730.6646455499999</v>
      </c>
      <c r="I350" s="52">
        <v>2610.9148743300002</v>
      </c>
      <c r="J350" s="52">
        <v>2584.7191509200002</v>
      </c>
      <c r="K350" s="52">
        <v>2541.0398201799999</v>
      </c>
      <c r="L350" s="52">
        <v>2532.82322875</v>
      </c>
      <c r="M350" s="52">
        <v>2561.9759590399999</v>
      </c>
      <c r="N350" s="52">
        <v>2587.83407192</v>
      </c>
      <c r="O350" s="52">
        <v>2605.7373146600003</v>
      </c>
      <c r="P350" s="52">
        <v>2612.86860054</v>
      </c>
      <c r="Q350" s="52">
        <v>2620.9956728500001</v>
      </c>
      <c r="R350" s="52">
        <v>2628.9703128900001</v>
      </c>
      <c r="S350" s="52">
        <v>2605.5591682300001</v>
      </c>
      <c r="T350" s="52">
        <v>2556.24748847</v>
      </c>
      <c r="U350" s="52">
        <v>2498.68653378</v>
      </c>
      <c r="V350" s="52">
        <v>2475.71206295</v>
      </c>
      <c r="W350" s="52">
        <v>2495.8262673100003</v>
      </c>
      <c r="X350" s="52">
        <v>2555.0636716500003</v>
      </c>
      <c r="Y350" s="52">
        <v>2635.52391162</v>
      </c>
    </row>
    <row r="351" spans="1:25" s="53" customFormat="1" ht="15" x14ac:dyDescent="0.4">
      <c r="A351" s="51" t="s">
        <v>158</v>
      </c>
      <c r="B351" s="52">
        <v>2760.9208834300002</v>
      </c>
      <c r="C351" s="52">
        <v>2828.1544729000002</v>
      </c>
      <c r="D351" s="52">
        <v>2864.10868712</v>
      </c>
      <c r="E351" s="52">
        <v>2885.4037259400002</v>
      </c>
      <c r="F351" s="52">
        <v>2886.8161138200003</v>
      </c>
      <c r="G351" s="52">
        <v>2858.3921179100003</v>
      </c>
      <c r="H351" s="52">
        <v>2789.4961552300001</v>
      </c>
      <c r="I351" s="52">
        <v>2680.0957587000003</v>
      </c>
      <c r="J351" s="52">
        <v>2636.9762600500003</v>
      </c>
      <c r="K351" s="52">
        <v>2593.7796279100003</v>
      </c>
      <c r="L351" s="52">
        <v>2601.4117702900003</v>
      </c>
      <c r="M351" s="52">
        <v>2627.4317461599999</v>
      </c>
      <c r="N351" s="52">
        <v>2649.16534361</v>
      </c>
      <c r="O351" s="52">
        <v>2660.8797814100003</v>
      </c>
      <c r="P351" s="52">
        <v>2681.3457522799999</v>
      </c>
      <c r="Q351" s="52">
        <v>2707.3980834399999</v>
      </c>
      <c r="R351" s="52">
        <v>2685.3984891800001</v>
      </c>
      <c r="S351" s="52">
        <v>2656.8761132200002</v>
      </c>
      <c r="T351" s="52">
        <v>2630.6279745100001</v>
      </c>
      <c r="U351" s="52">
        <v>2521.1517722799999</v>
      </c>
      <c r="V351" s="52">
        <v>2536.2362866000003</v>
      </c>
      <c r="W351" s="52">
        <v>2565.82584262</v>
      </c>
      <c r="X351" s="52">
        <v>2668.8296407299999</v>
      </c>
      <c r="Y351" s="52">
        <v>2786.8383510799999</v>
      </c>
    </row>
    <row r="352" spans="1:25" s="53" customFormat="1" ht="15" x14ac:dyDescent="0.4">
      <c r="A352" s="51" t="s">
        <v>159</v>
      </c>
      <c r="B352" s="52">
        <v>2668.5156837700001</v>
      </c>
      <c r="C352" s="52">
        <v>2603.1247445399999</v>
      </c>
      <c r="D352" s="52">
        <v>2583.5766771200001</v>
      </c>
      <c r="E352" s="52">
        <v>2595.5816477900003</v>
      </c>
      <c r="F352" s="52">
        <v>2602.0719707399999</v>
      </c>
      <c r="G352" s="52">
        <v>2589.9375823400001</v>
      </c>
      <c r="H352" s="52">
        <v>2481.9031273999999</v>
      </c>
      <c r="I352" s="52">
        <v>2529.4677506900002</v>
      </c>
      <c r="J352" s="52">
        <v>2547.5246047200003</v>
      </c>
      <c r="K352" s="52">
        <v>2512.5724652700001</v>
      </c>
      <c r="L352" s="52">
        <v>2517.4264195200003</v>
      </c>
      <c r="M352" s="52">
        <v>2521.0108136700001</v>
      </c>
      <c r="N352" s="52">
        <v>2552.92140328</v>
      </c>
      <c r="O352" s="52">
        <v>2567.4301945900002</v>
      </c>
      <c r="P352" s="52">
        <v>2565.5714524700002</v>
      </c>
      <c r="Q352" s="52">
        <v>2568.2605288099999</v>
      </c>
      <c r="R352" s="52">
        <v>2567.3294127899999</v>
      </c>
      <c r="S352" s="52">
        <v>2553.6814393100003</v>
      </c>
      <c r="T352" s="52">
        <v>2410.3897739500003</v>
      </c>
      <c r="U352" s="52">
        <v>2521.8123098300002</v>
      </c>
      <c r="V352" s="52">
        <v>2460.5240701000002</v>
      </c>
      <c r="W352" s="52">
        <v>2519.0208268800002</v>
      </c>
      <c r="X352" s="52">
        <v>2531.3774961700001</v>
      </c>
      <c r="Y352" s="52">
        <v>2571.5369306000002</v>
      </c>
    </row>
    <row r="353" spans="1:25" s="53" customFormat="1" ht="15" x14ac:dyDescent="0.4">
      <c r="A353" s="51" t="s">
        <v>160</v>
      </c>
      <c r="B353" s="52">
        <v>2631.6950065000001</v>
      </c>
      <c r="C353" s="52">
        <v>2688.7214440500002</v>
      </c>
      <c r="D353" s="52">
        <v>2732.4634692499999</v>
      </c>
      <c r="E353" s="52">
        <v>2745.7567045400001</v>
      </c>
      <c r="F353" s="52">
        <v>2749.8667612300001</v>
      </c>
      <c r="G353" s="52">
        <v>2738.26889983</v>
      </c>
      <c r="H353" s="52">
        <v>2720.9199745000001</v>
      </c>
      <c r="I353" s="52">
        <v>2662.7340432400001</v>
      </c>
      <c r="J353" s="52">
        <v>2598.2816075599999</v>
      </c>
      <c r="K353" s="52">
        <v>2535.2634682900002</v>
      </c>
      <c r="L353" s="52">
        <v>2527.5705060600003</v>
      </c>
      <c r="M353" s="52">
        <v>2542.1431352100003</v>
      </c>
      <c r="N353" s="52">
        <v>2551.2481818400001</v>
      </c>
      <c r="O353" s="52">
        <v>2583.0076607199999</v>
      </c>
      <c r="P353" s="52">
        <v>2602.8064529399999</v>
      </c>
      <c r="Q353" s="52">
        <v>2599.8534685499999</v>
      </c>
      <c r="R353" s="52">
        <v>2603.6365847800002</v>
      </c>
      <c r="S353" s="52">
        <v>2591.4468557600003</v>
      </c>
      <c r="T353" s="52">
        <v>2523.7424458800001</v>
      </c>
      <c r="U353" s="52">
        <v>2465.5416824700001</v>
      </c>
      <c r="V353" s="52">
        <v>2444.5298209600001</v>
      </c>
      <c r="W353" s="52">
        <v>2459.35672914</v>
      </c>
      <c r="X353" s="52">
        <v>2522.54099606</v>
      </c>
      <c r="Y353" s="52">
        <v>2590.4882356000003</v>
      </c>
    </row>
    <row r="354" spans="1:25" s="53" customFormat="1" ht="15" x14ac:dyDescent="0.4">
      <c r="A354" s="51" t="s">
        <v>161</v>
      </c>
      <c r="B354" s="52">
        <v>2622.6257658499999</v>
      </c>
      <c r="C354" s="52">
        <v>2678.2711821600001</v>
      </c>
      <c r="D354" s="52">
        <v>2745.5599827300002</v>
      </c>
      <c r="E354" s="52">
        <v>2765.8646055600002</v>
      </c>
      <c r="F354" s="52">
        <v>2764.7549743300001</v>
      </c>
      <c r="G354" s="52">
        <v>2764.27176177</v>
      </c>
      <c r="H354" s="52">
        <v>2750.9337647900002</v>
      </c>
      <c r="I354" s="52">
        <v>2721.8319528100001</v>
      </c>
      <c r="J354" s="52">
        <v>2616.86240834</v>
      </c>
      <c r="K354" s="52">
        <v>2528.4309588000001</v>
      </c>
      <c r="L354" s="52">
        <v>2510.0693653900003</v>
      </c>
      <c r="M354" s="52">
        <v>2516.6455957900002</v>
      </c>
      <c r="N354" s="52">
        <v>2539.1505049500001</v>
      </c>
      <c r="O354" s="52">
        <v>2557.87657915</v>
      </c>
      <c r="P354" s="52">
        <v>2571.2251090300001</v>
      </c>
      <c r="Q354" s="52">
        <v>2594.1995461900001</v>
      </c>
      <c r="R354" s="52">
        <v>2579.8589031000001</v>
      </c>
      <c r="S354" s="52">
        <v>2548.0928484199999</v>
      </c>
      <c r="T354" s="52">
        <v>2508.65628982</v>
      </c>
      <c r="U354" s="52">
        <v>2457.7922476799999</v>
      </c>
      <c r="V354" s="52">
        <v>2446.8859282500002</v>
      </c>
      <c r="W354" s="52">
        <v>2474.4323654600003</v>
      </c>
      <c r="X354" s="52">
        <v>2525.2649248299999</v>
      </c>
      <c r="Y354" s="52">
        <v>2625.9653628599999</v>
      </c>
    </row>
    <row r="355" spans="1:25" s="53" customFormat="1" ht="15" x14ac:dyDescent="0.4">
      <c r="A355" s="51" t="s">
        <v>162</v>
      </c>
      <c r="B355" s="52">
        <v>2618.9544527400003</v>
      </c>
      <c r="C355" s="52">
        <v>2707.1452034100002</v>
      </c>
      <c r="D355" s="52">
        <v>2766.4302980000002</v>
      </c>
      <c r="E355" s="52">
        <v>2775.3059331100003</v>
      </c>
      <c r="F355" s="52">
        <v>2789.13295281</v>
      </c>
      <c r="G355" s="52">
        <v>2758.4901721900001</v>
      </c>
      <c r="H355" s="52">
        <v>2718.5777463600002</v>
      </c>
      <c r="I355" s="52">
        <v>2643.8081684900003</v>
      </c>
      <c r="J355" s="52">
        <v>2581.2875588100001</v>
      </c>
      <c r="K355" s="52">
        <v>2511.20729179</v>
      </c>
      <c r="L355" s="52">
        <v>2472.4899229299999</v>
      </c>
      <c r="M355" s="52">
        <v>2482.2646766100002</v>
      </c>
      <c r="N355" s="52">
        <v>2505.2268343300002</v>
      </c>
      <c r="O355" s="52">
        <v>2520.5521960599999</v>
      </c>
      <c r="P355" s="52">
        <v>2533.4508396800002</v>
      </c>
      <c r="Q355" s="52">
        <v>2554.2544916000002</v>
      </c>
      <c r="R355" s="52">
        <v>2553.3324048300001</v>
      </c>
      <c r="S355" s="52">
        <v>2537.28097312</v>
      </c>
      <c r="T355" s="52">
        <v>2493.49117303</v>
      </c>
      <c r="U355" s="52">
        <v>2444.4287562899999</v>
      </c>
      <c r="V355" s="52">
        <v>2437.7254410300002</v>
      </c>
      <c r="W355" s="52">
        <v>2465.0139459400002</v>
      </c>
      <c r="X355" s="52">
        <v>2535.7460174600001</v>
      </c>
      <c r="Y355" s="52">
        <v>2536.7418127599999</v>
      </c>
    </row>
    <row r="357" spans="1:25" ht="14" x14ac:dyDescent="0.3">
      <c r="A357" s="58" t="s">
        <v>166</v>
      </c>
    </row>
    <row r="358" spans="1:25" ht="11" x14ac:dyDescent="0.2">
      <c r="A358" s="160" t="s">
        <v>69</v>
      </c>
      <c r="B358" s="154" t="s">
        <v>99</v>
      </c>
      <c r="C358" s="162"/>
      <c r="D358" s="162"/>
      <c r="E358" s="162"/>
      <c r="F358" s="162"/>
      <c r="G358" s="162"/>
      <c r="H358" s="162"/>
      <c r="I358" s="162"/>
      <c r="J358" s="162"/>
      <c r="K358" s="162"/>
      <c r="L358" s="162"/>
      <c r="M358" s="162"/>
      <c r="N358" s="162"/>
      <c r="O358" s="162"/>
      <c r="P358" s="162"/>
      <c r="Q358" s="162"/>
      <c r="R358" s="162"/>
      <c r="S358" s="162"/>
      <c r="T358" s="162"/>
      <c r="U358" s="162"/>
      <c r="V358" s="162"/>
      <c r="W358" s="162"/>
      <c r="X358" s="162"/>
      <c r="Y358" s="163"/>
    </row>
    <row r="359" spans="1:25" s="48" customFormat="1" ht="10.5" x14ac:dyDescent="0.2">
      <c r="A359" s="161"/>
      <c r="B359" s="44" t="s">
        <v>71</v>
      </c>
      <c r="C359" s="45" t="s">
        <v>72</v>
      </c>
      <c r="D359" s="46" t="s">
        <v>73</v>
      </c>
      <c r="E359" s="45" t="s">
        <v>74</v>
      </c>
      <c r="F359" s="45" t="s">
        <v>75</v>
      </c>
      <c r="G359" s="45" t="s">
        <v>76</v>
      </c>
      <c r="H359" s="45" t="s">
        <v>77</v>
      </c>
      <c r="I359" s="45" t="s">
        <v>78</v>
      </c>
      <c r="J359" s="45" t="s">
        <v>79</v>
      </c>
      <c r="K359" s="44" t="s">
        <v>80</v>
      </c>
      <c r="L359" s="45" t="s">
        <v>81</v>
      </c>
      <c r="M359" s="47" t="s">
        <v>82</v>
      </c>
      <c r="N359" s="44" t="s">
        <v>83</v>
      </c>
      <c r="O359" s="45" t="s">
        <v>84</v>
      </c>
      <c r="P359" s="47" t="s">
        <v>85</v>
      </c>
      <c r="Q359" s="46" t="s">
        <v>86</v>
      </c>
      <c r="R359" s="45" t="s">
        <v>87</v>
      </c>
      <c r="S359" s="46" t="s">
        <v>88</v>
      </c>
      <c r="T359" s="45" t="s">
        <v>89</v>
      </c>
      <c r="U359" s="46" t="s">
        <v>90</v>
      </c>
      <c r="V359" s="45" t="s">
        <v>91</v>
      </c>
      <c r="W359" s="46" t="s">
        <v>92</v>
      </c>
      <c r="X359" s="45" t="s">
        <v>93</v>
      </c>
      <c r="Y359" s="45" t="s">
        <v>94</v>
      </c>
    </row>
    <row r="360" spans="1:25" s="23" customFormat="1" ht="15.75" customHeight="1" x14ac:dyDescent="0.2">
      <c r="A360" s="49" t="s">
        <v>133</v>
      </c>
      <c r="B360" s="59">
        <v>2632.6732713800002</v>
      </c>
      <c r="C360" s="59">
        <v>2686.72460804</v>
      </c>
      <c r="D360" s="59">
        <v>2746.6156337400002</v>
      </c>
      <c r="E360" s="59">
        <v>2750.75866025</v>
      </c>
      <c r="F360" s="59">
        <v>2748.3092247899999</v>
      </c>
      <c r="G360" s="59">
        <v>2727.5718226900003</v>
      </c>
      <c r="H360" s="59">
        <v>2728.3437315599999</v>
      </c>
      <c r="I360" s="59">
        <v>2677.9768024499999</v>
      </c>
      <c r="J360" s="59">
        <v>2557.0759602600001</v>
      </c>
      <c r="K360" s="59">
        <v>2455.7207605900003</v>
      </c>
      <c r="L360" s="59">
        <v>2392.39288455</v>
      </c>
      <c r="M360" s="59">
        <v>2367.0521088300002</v>
      </c>
      <c r="N360" s="59">
        <v>2371.1434948800002</v>
      </c>
      <c r="O360" s="59">
        <v>2368.6780386800001</v>
      </c>
      <c r="P360" s="59">
        <v>2366.4712401300003</v>
      </c>
      <c r="Q360" s="59">
        <v>2380.7638778200003</v>
      </c>
      <c r="R360" s="59">
        <v>2378.8681338199999</v>
      </c>
      <c r="S360" s="59">
        <v>2361.1525210200002</v>
      </c>
      <c r="T360" s="59">
        <v>2349.38413339</v>
      </c>
      <c r="U360" s="59">
        <v>2335.08459404</v>
      </c>
      <c r="V360" s="59">
        <v>2315.5527693399999</v>
      </c>
      <c r="W360" s="59">
        <v>2315.6873303100001</v>
      </c>
      <c r="X360" s="59">
        <v>2380.0047801999999</v>
      </c>
      <c r="Y360" s="59">
        <v>2494.24832444</v>
      </c>
    </row>
    <row r="361" spans="1:25" s="53" customFormat="1" ht="15" x14ac:dyDescent="0.4">
      <c r="A361" s="51" t="s">
        <v>134</v>
      </c>
      <c r="B361" s="52">
        <v>2584.1450052499999</v>
      </c>
      <c r="C361" s="52">
        <v>2662.4481770100001</v>
      </c>
      <c r="D361" s="52">
        <v>2699.0827786200002</v>
      </c>
      <c r="E361" s="52">
        <v>2706.9585607900003</v>
      </c>
      <c r="F361" s="52">
        <v>2727.10016468</v>
      </c>
      <c r="G361" s="52">
        <v>2686.7109582400003</v>
      </c>
      <c r="H361" s="52">
        <v>2640.1559427100001</v>
      </c>
      <c r="I361" s="52">
        <v>2555.7417677500002</v>
      </c>
      <c r="J361" s="52">
        <v>2407.4606549200003</v>
      </c>
      <c r="K361" s="52">
        <v>2315.6593188699999</v>
      </c>
      <c r="L361" s="52">
        <v>2318.00621146</v>
      </c>
      <c r="M361" s="52">
        <v>2308.5244597400001</v>
      </c>
      <c r="N361" s="52">
        <v>2311.0223744600003</v>
      </c>
      <c r="O361" s="52">
        <v>2314.9145805500002</v>
      </c>
      <c r="P361" s="52">
        <v>2304.9487640699999</v>
      </c>
      <c r="Q361" s="52">
        <v>2306.0198244600001</v>
      </c>
      <c r="R361" s="52">
        <v>2310.0036037499999</v>
      </c>
      <c r="S361" s="52">
        <v>2304.9181839799999</v>
      </c>
      <c r="T361" s="52">
        <v>2293.90218585</v>
      </c>
      <c r="U361" s="52">
        <v>2296.4153669900002</v>
      </c>
      <c r="V361" s="52">
        <v>2269.5742389800002</v>
      </c>
      <c r="W361" s="52">
        <v>2299.20494439</v>
      </c>
      <c r="X361" s="52">
        <v>2372.3829840000003</v>
      </c>
      <c r="Y361" s="52">
        <v>2452.98400008</v>
      </c>
    </row>
    <row r="362" spans="1:25" s="53" customFormat="1" ht="15" x14ac:dyDescent="0.4">
      <c r="A362" s="51" t="s">
        <v>135</v>
      </c>
      <c r="B362" s="52">
        <v>2562.2372762300001</v>
      </c>
      <c r="C362" s="52">
        <v>2652.4650095400002</v>
      </c>
      <c r="D362" s="52">
        <v>2732.7537216700002</v>
      </c>
      <c r="E362" s="52">
        <v>2774.23034306</v>
      </c>
      <c r="F362" s="52">
        <v>2781.2818286199999</v>
      </c>
      <c r="G362" s="52">
        <v>2787.2108238000001</v>
      </c>
      <c r="H362" s="52">
        <v>2766.18212098</v>
      </c>
      <c r="I362" s="52">
        <v>2683.756699</v>
      </c>
      <c r="J362" s="52">
        <v>2587.6728530200003</v>
      </c>
      <c r="K362" s="52">
        <v>2501.97226108</v>
      </c>
      <c r="L362" s="52">
        <v>2477.1414230099999</v>
      </c>
      <c r="M362" s="52">
        <v>2457.0882446200003</v>
      </c>
      <c r="N362" s="52">
        <v>2442.5477314600003</v>
      </c>
      <c r="O362" s="52">
        <v>2427.2836694900002</v>
      </c>
      <c r="P362" s="52">
        <v>2427.10195325</v>
      </c>
      <c r="Q362" s="52">
        <v>2429.8366866300003</v>
      </c>
      <c r="R362" s="52">
        <v>2444.0953070999999</v>
      </c>
      <c r="S362" s="52">
        <v>2436.20346982</v>
      </c>
      <c r="T362" s="52">
        <v>2432.91214132</v>
      </c>
      <c r="U362" s="52">
        <v>2455.19513598</v>
      </c>
      <c r="V362" s="52">
        <v>2454.4946921200003</v>
      </c>
      <c r="W362" s="52">
        <v>2464.1610892600002</v>
      </c>
      <c r="X362" s="52">
        <v>2551.02679648</v>
      </c>
      <c r="Y362" s="52">
        <v>2640.3406709200003</v>
      </c>
    </row>
    <row r="363" spans="1:25" s="53" customFormat="1" ht="15" x14ac:dyDescent="0.4">
      <c r="A363" s="51" t="s">
        <v>136</v>
      </c>
      <c r="B363" s="52">
        <v>2578.2547281900002</v>
      </c>
      <c r="C363" s="52">
        <v>2724.9465847400002</v>
      </c>
      <c r="D363" s="52">
        <v>2745.39706028</v>
      </c>
      <c r="E363" s="52">
        <v>2734.08556731</v>
      </c>
      <c r="F363" s="52">
        <v>2729.62131731</v>
      </c>
      <c r="G363" s="52">
        <v>2747.4185596299999</v>
      </c>
      <c r="H363" s="52">
        <v>2740.4866925000001</v>
      </c>
      <c r="I363" s="52">
        <v>2608.99526939</v>
      </c>
      <c r="J363" s="52">
        <v>2486.2937928400002</v>
      </c>
      <c r="K363" s="52">
        <v>2402.0126707600002</v>
      </c>
      <c r="L363" s="52">
        <v>2404.7007324599999</v>
      </c>
      <c r="M363" s="52">
        <v>2410.5656226199999</v>
      </c>
      <c r="N363" s="52">
        <v>2411.5292816199999</v>
      </c>
      <c r="O363" s="52">
        <v>2391.0836563600001</v>
      </c>
      <c r="P363" s="52">
        <v>2392.2203782400002</v>
      </c>
      <c r="Q363" s="52">
        <v>2390.8060696900002</v>
      </c>
      <c r="R363" s="52">
        <v>2399.95750193</v>
      </c>
      <c r="S363" s="52">
        <v>2378.9874306000002</v>
      </c>
      <c r="T363" s="52">
        <v>2374.8216344100001</v>
      </c>
      <c r="U363" s="52">
        <v>2379.2013094399999</v>
      </c>
      <c r="V363" s="52">
        <v>2373.4341764800001</v>
      </c>
      <c r="W363" s="52">
        <v>2378.1608581099999</v>
      </c>
      <c r="X363" s="52">
        <v>2455.8105882300001</v>
      </c>
      <c r="Y363" s="52">
        <v>2534.5993271000002</v>
      </c>
    </row>
    <row r="364" spans="1:25" s="53" customFormat="1" ht="15" x14ac:dyDescent="0.4">
      <c r="A364" s="51" t="s">
        <v>137</v>
      </c>
      <c r="B364" s="52">
        <v>2601.59261659</v>
      </c>
      <c r="C364" s="52">
        <v>2601.7837856199999</v>
      </c>
      <c r="D364" s="52">
        <v>2621.82111506</v>
      </c>
      <c r="E364" s="52">
        <v>2620.7465071300003</v>
      </c>
      <c r="F364" s="52">
        <v>2620.8007529400002</v>
      </c>
      <c r="G364" s="52">
        <v>2635.9880879100001</v>
      </c>
      <c r="H364" s="52">
        <v>2510.6338292200003</v>
      </c>
      <c r="I364" s="52">
        <v>2538.24263956</v>
      </c>
      <c r="J364" s="52">
        <v>2366.3429974300002</v>
      </c>
      <c r="K364" s="52">
        <v>2417.8145196999999</v>
      </c>
      <c r="L364" s="52">
        <v>2412.3878927800001</v>
      </c>
      <c r="M364" s="52">
        <v>2451.10941215</v>
      </c>
      <c r="N364" s="52">
        <v>2455.6184580600002</v>
      </c>
      <c r="O364" s="52">
        <v>2458.3543875700002</v>
      </c>
      <c r="P364" s="52">
        <v>2451.5039970500002</v>
      </c>
      <c r="Q364" s="52">
        <v>2442.3867493000002</v>
      </c>
      <c r="R364" s="52">
        <v>2457.26436298</v>
      </c>
      <c r="S364" s="52">
        <v>2448.5799147900002</v>
      </c>
      <c r="T364" s="52">
        <v>2440.0996607000002</v>
      </c>
      <c r="U364" s="52">
        <v>2418.6735397400003</v>
      </c>
      <c r="V364" s="52">
        <v>2407.5897880400003</v>
      </c>
      <c r="W364" s="52">
        <v>2418.8801215399999</v>
      </c>
      <c r="X364" s="52">
        <v>2486.5142122299999</v>
      </c>
      <c r="Y364" s="52">
        <v>2595.5617373300001</v>
      </c>
    </row>
    <row r="365" spans="1:25" s="53" customFormat="1" ht="15" x14ac:dyDescent="0.4">
      <c r="A365" s="51" t="s">
        <v>138</v>
      </c>
      <c r="B365" s="52">
        <v>2625.1695264</v>
      </c>
      <c r="C365" s="52">
        <v>2676.5171443300001</v>
      </c>
      <c r="D365" s="52">
        <v>2759.2084513099999</v>
      </c>
      <c r="E365" s="52">
        <v>2757.0385866900001</v>
      </c>
      <c r="F365" s="52">
        <v>2747.2886663300001</v>
      </c>
      <c r="G365" s="52">
        <v>2746.8418982200001</v>
      </c>
      <c r="H365" s="52">
        <v>2691.3361880699999</v>
      </c>
      <c r="I365" s="52">
        <v>2575.9176875500002</v>
      </c>
      <c r="J365" s="52">
        <v>2476.1967419400003</v>
      </c>
      <c r="K365" s="52">
        <v>2436.44936616</v>
      </c>
      <c r="L365" s="52">
        <v>2429.5965475200001</v>
      </c>
      <c r="M365" s="52">
        <v>2408.1020183000001</v>
      </c>
      <c r="N365" s="52">
        <v>2395.4911720600003</v>
      </c>
      <c r="O365" s="52">
        <v>2411.9090340500002</v>
      </c>
      <c r="P365" s="52">
        <v>2419.2558115300003</v>
      </c>
      <c r="Q365" s="52">
        <v>2416.4076372100003</v>
      </c>
      <c r="R365" s="52">
        <v>2416.7757815600003</v>
      </c>
      <c r="S365" s="52">
        <v>2406.2378719000003</v>
      </c>
      <c r="T365" s="52">
        <v>2392.7504428800003</v>
      </c>
      <c r="U365" s="52">
        <v>2382.2899041300002</v>
      </c>
      <c r="V365" s="52">
        <v>2375.0401075899999</v>
      </c>
      <c r="W365" s="52">
        <v>2388.9706264300003</v>
      </c>
      <c r="X365" s="52">
        <v>2457.5388092200001</v>
      </c>
      <c r="Y365" s="52">
        <v>2560.78060512</v>
      </c>
    </row>
    <row r="366" spans="1:25" s="53" customFormat="1" ht="15" x14ac:dyDescent="0.4">
      <c r="A366" s="51" t="s">
        <v>139</v>
      </c>
      <c r="B366" s="52">
        <v>2629.2017388100003</v>
      </c>
      <c r="C366" s="52">
        <v>2589.9201463600002</v>
      </c>
      <c r="D366" s="52">
        <v>2610.7133271600001</v>
      </c>
      <c r="E366" s="52">
        <v>2633.4180176300001</v>
      </c>
      <c r="F366" s="52">
        <v>2637.4417006100002</v>
      </c>
      <c r="G366" s="52">
        <v>2618.2519374799999</v>
      </c>
      <c r="H366" s="52">
        <v>2628.3197026600001</v>
      </c>
      <c r="I366" s="52">
        <v>2524.6006943699999</v>
      </c>
      <c r="J366" s="52">
        <v>2551.4882626600001</v>
      </c>
      <c r="K366" s="52">
        <v>2457.47384143</v>
      </c>
      <c r="L366" s="52">
        <v>2390.1797910200003</v>
      </c>
      <c r="M366" s="52">
        <v>2374.9943463499999</v>
      </c>
      <c r="N366" s="52">
        <v>2388.0273323000001</v>
      </c>
      <c r="O366" s="52">
        <v>2399.0460461100001</v>
      </c>
      <c r="P366" s="52">
        <v>2405.7470876000002</v>
      </c>
      <c r="Q366" s="52">
        <v>2420.4572538900002</v>
      </c>
      <c r="R366" s="52">
        <v>2417.1868490300003</v>
      </c>
      <c r="S366" s="52">
        <v>2412.5917983300001</v>
      </c>
      <c r="T366" s="52">
        <v>2403.4821485400003</v>
      </c>
      <c r="U366" s="52">
        <v>2389.2812022200001</v>
      </c>
      <c r="V366" s="52">
        <v>2373.1704353600003</v>
      </c>
      <c r="W366" s="52">
        <v>2379.45234914</v>
      </c>
      <c r="X366" s="52">
        <v>2446.2219721400002</v>
      </c>
      <c r="Y366" s="52">
        <v>2533.5988519800003</v>
      </c>
    </row>
    <row r="367" spans="1:25" s="53" customFormat="1" ht="15" x14ac:dyDescent="0.4">
      <c r="A367" s="51" t="s">
        <v>140</v>
      </c>
      <c r="B367" s="52">
        <v>2554.35056614</v>
      </c>
      <c r="C367" s="52">
        <v>2627.7307949800002</v>
      </c>
      <c r="D367" s="52">
        <v>2728.8407791499999</v>
      </c>
      <c r="E367" s="52">
        <v>2801.6098133600003</v>
      </c>
      <c r="F367" s="52">
        <v>2806.3539671600001</v>
      </c>
      <c r="G367" s="52">
        <v>2810.6923955100001</v>
      </c>
      <c r="H367" s="52">
        <v>2801.8768253900002</v>
      </c>
      <c r="I367" s="52">
        <v>2527.0046283000001</v>
      </c>
      <c r="J367" s="52">
        <v>2519.3222010700001</v>
      </c>
      <c r="K367" s="52">
        <v>2427.11710434</v>
      </c>
      <c r="L367" s="52">
        <v>2458.1049560700003</v>
      </c>
      <c r="M367" s="52">
        <v>2438.2367027800001</v>
      </c>
      <c r="N367" s="52">
        <v>2450.5405712900001</v>
      </c>
      <c r="O367" s="52">
        <v>2464.0669867900001</v>
      </c>
      <c r="P367" s="52">
        <v>2461.4563473600001</v>
      </c>
      <c r="Q367" s="52">
        <v>2468.48504959</v>
      </c>
      <c r="R367" s="52">
        <v>2478.1633059599999</v>
      </c>
      <c r="S367" s="52">
        <v>2450.6273253500003</v>
      </c>
      <c r="T367" s="52">
        <v>2439.1591950000002</v>
      </c>
      <c r="U367" s="52">
        <v>2425.82840093</v>
      </c>
      <c r="V367" s="52">
        <v>2377.5835149600002</v>
      </c>
      <c r="W367" s="52">
        <v>2386.76654444</v>
      </c>
      <c r="X367" s="52">
        <v>2446.3435574600003</v>
      </c>
      <c r="Y367" s="52">
        <v>2569.6858951100003</v>
      </c>
    </row>
    <row r="368" spans="1:25" s="53" customFormat="1" ht="15" x14ac:dyDescent="0.4">
      <c r="A368" s="51" t="s">
        <v>141</v>
      </c>
      <c r="B368" s="52">
        <v>2702.4863418600003</v>
      </c>
      <c r="C368" s="52">
        <v>2786.9294874900002</v>
      </c>
      <c r="D368" s="52">
        <v>2780.2229425099999</v>
      </c>
      <c r="E368" s="52">
        <v>2775.5776281100002</v>
      </c>
      <c r="F368" s="52">
        <v>2767.55193607</v>
      </c>
      <c r="G368" s="52">
        <v>2789.7175519299999</v>
      </c>
      <c r="H368" s="52">
        <v>2765.4211725600003</v>
      </c>
      <c r="I368" s="52">
        <v>2639.2461532500001</v>
      </c>
      <c r="J368" s="52">
        <v>2525.1534127899999</v>
      </c>
      <c r="K368" s="52">
        <v>2460.9271789100003</v>
      </c>
      <c r="L368" s="52">
        <v>2420.8594767</v>
      </c>
      <c r="M368" s="52">
        <v>2420.73722258</v>
      </c>
      <c r="N368" s="52">
        <v>2417.2957371800003</v>
      </c>
      <c r="O368" s="52">
        <v>2419.2978040900002</v>
      </c>
      <c r="P368" s="52">
        <v>2424.0992072399999</v>
      </c>
      <c r="Q368" s="52">
        <v>2421.3381710100002</v>
      </c>
      <c r="R368" s="52">
        <v>2424.1855477200002</v>
      </c>
      <c r="S368" s="52">
        <v>2413.5558891700002</v>
      </c>
      <c r="T368" s="52">
        <v>2389.0446774500001</v>
      </c>
      <c r="U368" s="52">
        <v>2397.6556545799999</v>
      </c>
      <c r="V368" s="52">
        <v>2405.7150873700002</v>
      </c>
      <c r="W368" s="52">
        <v>2443.9401779</v>
      </c>
      <c r="X368" s="52">
        <v>2515.3729810600003</v>
      </c>
      <c r="Y368" s="52">
        <v>2580.93108226</v>
      </c>
    </row>
    <row r="369" spans="1:25" s="53" customFormat="1" ht="15" x14ac:dyDescent="0.4">
      <c r="A369" s="51" t="s">
        <v>142</v>
      </c>
      <c r="B369" s="52">
        <v>2667.1201124500003</v>
      </c>
      <c r="C369" s="52">
        <v>2712.7820464300003</v>
      </c>
      <c r="D369" s="52">
        <v>2774.86367832</v>
      </c>
      <c r="E369" s="52">
        <v>2824.1519702099999</v>
      </c>
      <c r="F369" s="52">
        <v>2825.4233107600003</v>
      </c>
      <c r="G369" s="52">
        <v>2786.8152767700003</v>
      </c>
      <c r="H369" s="52">
        <v>2732.7966126199999</v>
      </c>
      <c r="I369" s="52">
        <v>2648.6241539500002</v>
      </c>
      <c r="J369" s="52">
        <v>2550.8451765499999</v>
      </c>
      <c r="K369" s="52">
        <v>2488.9304473100001</v>
      </c>
      <c r="L369" s="52">
        <v>2480.9602878400001</v>
      </c>
      <c r="M369" s="52">
        <v>2496.2486516500003</v>
      </c>
      <c r="N369" s="52">
        <v>2481.2620058900002</v>
      </c>
      <c r="O369" s="52">
        <v>2484.3831209499999</v>
      </c>
      <c r="P369" s="52">
        <v>2501.9802645</v>
      </c>
      <c r="Q369" s="52">
        <v>2496.1662894000001</v>
      </c>
      <c r="R369" s="52">
        <v>2499.6453680499999</v>
      </c>
      <c r="S369" s="52">
        <v>2501.7193362600001</v>
      </c>
      <c r="T369" s="52">
        <v>2471.2795446499999</v>
      </c>
      <c r="U369" s="52">
        <v>2458.1393038199999</v>
      </c>
      <c r="V369" s="52">
        <v>2443.8877910199999</v>
      </c>
      <c r="W369" s="52">
        <v>2451.7640693500002</v>
      </c>
      <c r="X369" s="52">
        <v>2546.56572921</v>
      </c>
      <c r="Y369" s="52">
        <v>2609.7960895599999</v>
      </c>
    </row>
    <row r="370" spans="1:25" s="53" customFormat="1" ht="15" x14ac:dyDescent="0.4">
      <c r="A370" s="51" t="s">
        <v>143</v>
      </c>
      <c r="B370" s="52">
        <v>2631.0141753500002</v>
      </c>
      <c r="C370" s="52">
        <v>2683.4445518699999</v>
      </c>
      <c r="D370" s="52">
        <v>2713.86942443</v>
      </c>
      <c r="E370" s="52">
        <v>2717.1360118699999</v>
      </c>
      <c r="F370" s="52">
        <v>2712.5962005900001</v>
      </c>
      <c r="G370" s="52">
        <v>2717.8960607200002</v>
      </c>
      <c r="H370" s="52">
        <v>2673.4620267600003</v>
      </c>
      <c r="I370" s="52">
        <v>2559.2384107000003</v>
      </c>
      <c r="J370" s="52">
        <v>2497.2767414</v>
      </c>
      <c r="K370" s="52">
        <v>2427.8086062500001</v>
      </c>
      <c r="L370" s="52">
        <v>2420.04458703</v>
      </c>
      <c r="M370" s="52">
        <v>2446.2498079900001</v>
      </c>
      <c r="N370" s="52">
        <v>2424.0280755700001</v>
      </c>
      <c r="O370" s="52">
        <v>2430.0402443500002</v>
      </c>
      <c r="P370" s="52">
        <v>2428.11491914</v>
      </c>
      <c r="Q370" s="52">
        <v>2425.29128511</v>
      </c>
      <c r="R370" s="52">
        <v>2430.5674200500002</v>
      </c>
      <c r="S370" s="52">
        <v>2430.3749158300002</v>
      </c>
      <c r="T370" s="52">
        <v>2405.4923643299999</v>
      </c>
      <c r="U370" s="52">
        <v>2390.4515967400002</v>
      </c>
      <c r="V370" s="52">
        <v>2372.5887232300001</v>
      </c>
      <c r="W370" s="52">
        <v>2389.1972582500002</v>
      </c>
      <c r="X370" s="52">
        <v>2476.5825952099999</v>
      </c>
      <c r="Y370" s="52">
        <v>2538.7374214000001</v>
      </c>
    </row>
    <row r="371" spans="1:25" s="53" customFormat="1" ht="15" x14ac:dyDescent="0.4">
      <c r="A371" s="51" t="s">
        <v>144</v>
      </c>
      <c r="B371" s="52">
        <v>2562.3654145</v>
      </c>
      <c r="C371" s="52">
        <v>2632.3140186599999</v>
      </c>
      <c r="D371" s="52">
        <v>2685.04289457</v>
      </c>
      <c r="E371" s="52">
        <v>2682.8382511899999</v>
      </c>
      <c r="F371" s="52">
        <v>2677.5449060300002</v>
      </c>
      <c r="G371" s="52">
        <v>2678.4493181000003</v>
      </c>
      <c r="H371" s="52">
        <v>2634.1631204099999</v>
      </c>
      <c r="I371" s="52">
        <v>2510.9072178599999</v>
      </c>
      <c r="J371" s="52">
        <v>2460.58282491</v>
      </c>
      <c r="K371" s="52">
        <v>2404.9597276700001</v>
      </c>
      <c r="L371" s="52">
        <v>2380.5514409100001</v>
      </c>
      <c r="M371" s="52">
        <v>2387.4749216300002</v>
      </c>
      <c r="N371" s="52">
        <v>2401.7554922700001</v>
      </c>
      <c r="O371" s="52">
        <v>2411.7611956200003</v>
      </c>
      <c r="P371" s="52">
        <v>2417.86289657</v>
      </c>
      <c r="Q371" s="52">
        <v>2414.00467415</v>
      </c>
      <c r="R371" s="52">
        <v>2412.9754708999999</v>
      </c>
      <c r="S371" s="52">
        <v>2375.1364588199999</v>
      </c>
      <c r="T371" s="52">
        <v>2356.0032442400002</v>
      </c>
      <c r="U371" s="52">
        <v>2364.6007407699999</v>
      </c>
      <c r="V371" s="52">
        <v>2335.6355183200003</v>
      </c>
      <c r="W371" s="52">
        <v>2349.67636606</v>
      </c>
      <c r="X371" s="52">
        <v>2451.6356145</v>
      </c>
      <c r="Y371" s="52">
        <v>2557.7220089699999</v>
      </c>
    </row>
    <row r="372" spans="1:25" s="53" customFormat="1" ht="15" x14ac:dyDescent="0.4">
      <c r="A372" s="51" t="s">
        <v>145</v>
      </c>
      <c r="B372" s="52">
        <v>2592.0767414500001</v>
      </c>
      <c r="C372" s="52">
        <v>2648.58465639</v>
      </c>
      <c r="D372" s="52">
        <v>2665.49099785</v>
      </c>
      <c r="E372" s="52">
        <v>2650.56870351</v>
      </c>
      <c r="F372" s="52">
        <v>2649.3842033999999</v>
      </c>
      <c r="G372" s="52">
        <v>2680.6273752400002</v>
      </c>
      <c r="H372" s="52">
        <v>2646.2689919600002</v>
      </c>
      <c r="I372" s="52">
        <v>2521.5469637300002</v>
      </c>
      <c r="J372" s="52">
        <v>2429.6220355400001</v>
      </c>
      <c r="K372" s="52">
        <v>2362.6866229800003</v>
      </c>
      <c r="L372" s="52">
        <v>2341.72735053</v>
      </c>
      <c r="M372" s="52">
        <v>2338.8897661999999</v>
      </c>
      <c r="N372" s="52">
        <v>2328.92835229</v>
      </c>
      <c r="O372" s="52">
        <v>2348.0164711699999</v>
      </c>
      <c r="P372" s="52">
        <v>2342.3207542700002</v>
      </c>
      <c r="Q372" s="52">
        <v>2364.0839021000002</v>
      </c>
      <c r="R372" s="52">
        <v>2347.5863974100002</v>
      </c>
      <c r="S372" s="52">
        <v>2355.6471376700001</v>
      </c>
      <c r="T372" s="52">
        <v>2331.8103761900002</v>
      </c>
      <c r="U372" s="52">
        <v>2338.0680900000002</v>
      </c>
      <c r="V372" s="52">
        <v>2328.0762595199999</v>
      </c>
      <c r="W372" s="52">
        <v>2350.6602469600002</v>
      </c>
      <c r="X372" s="52">
        <v>2411.6911852100002</v>
      </c>
      <c r="Y372" s="52">
        <v>2472.8588073700002</v>
      </c>
    </row>
    <row r="373" spans="1:25" s="53" customFormat="1" ht="15" x14ac:dyDescent="0.4">
      <c r="A373" s="51" t="s">
        <v>146</v>
      </c>
      <c r="B373" s="52">
        <v>2617.8158220600003</v>
      </c>
      <c r="C373" s="52">
        <v>2621.7622862200001</v>
      </c>
      <c r="D373" s="52">
        <v>2682.7003852400003</v>
      </c>
      <c r="E373" s="52">
        <v>2675.4606738500001</v>
      </c>
      <c r="F373" s="52">
        <v>2690.4065548500002</v>
      </c>
      <c r="G373" s="52">
        <v>2691.6489805000001</v>
      </c>
      <c r="H373" s="52">
        <v>2703.7575271400001</v>
      </c>
      <c r="I373" s="52">
        <v>2644.0523538800003</v>
      </c>
      <c r="J373" s="52">
        <v>2497.6642889499999</v>
      </c>
      <c r="K373" s="52">
        <v>2386.2911660899999</v>
      </c>
      <c r="L373" s="52">
        <v>2325.2408281600001</v>
      </c>
      <c r="M373" s="52">
        <v>2314.6352579100003</v>
      </c>
      <c r="N373" s="52">
        <v>2329.74507206</v>
      </c>
      <c r="O373" s="52">
        <v>2350.3581203600002</v>
      </c>
      <c r="P373" s="52">
        <v>2360.6405392900001</v>
      </c>
      <c r="Q373" s="52">
        <v>2360.9075348900001</v>
      </c>
      <c r="R373" s="52">
        <v>2367.4509104799999</v>
      </c>
      <c r="S373" s="52">
        <v>2356.7734076400002</v>
      </c>
      <c r="T373" s="52">
        <v>2341.7825392099999</v>
      </c>
      <c r="U373" s="52">
        <v>2339.3933465099999</v>
      </c>
      <c r="V373" s="52">
        <v>2344.1859480600001</v>
      </c>
      <c r="W373" s="52">
        <v>2365.16651013</v>
      </c>
      <c r="X373" s="52">
        <v>2421.3529023900001</v>
      </c>
      <c r="Y373" s="52">
        <v>2514.1372033500002</v>
      </c>
    </row>
    <row r="374" spans="1:25" s="53" customFormat="1" ht="15" x14ac:dyDescent="0.4">
      <c r="A374" s="51" t="s">
        <v>147</v>
      </c>
      <c r="B374" s="52">
        <v>2592.8589062300002</v>
      </c>
      <c r="C374" s="52">
        <v>2677.2026600700001</v>
      </c>
      <c r="D374" s="52">
        <v>2674.56659575</v>
      </c>
      <c r="E374" s="52">
        <v>2656.37600415</v>
      </c>
      <c r="F374" s="52">
        <v>2649.2493805399999</v>
      </c>
      <c r="G374" s="52">
        <v>2659.0074393499999</v>
      </c>
      <c r="H374" s="52">
        <v>2686.86207289</v>
      </c>
      <c r="I374" s="52">
        <v>2678.4537053100003</v>
      </c>
      <c r="J374" s="52">
        <v>2549.0199565600001</v>
      </c>
      <c r="K374" s="52">
        <v>2442.3253833799999</v>
      </c>
      <c r="L374" s="52">
        <v>2396.8898275500001</v>
      </c>
      <c r="M374" s="52">
        <v>2382.3814230200001</v>
      </c>
      <c r="N374" s="52">
        <v>2378.9568505299999</v>
      </c>
      <c r="O374" s="52">
        <v>2391.87960269</v>
      </c>
      <c r="P374" s="52">
        <v>2394.6403522599999</v>
      </c>
      <c r="Q374" s="52">
        <v>2407.5359676400003</v>
      </c>
      <c r="R374" s="52">
        <v>2414.1056048099999</v>
      </c>
      <c r="S374" s="52">
        <v>2392.0288920900002</v>
      </c>
      <c r="T374" s="52">
        <v>2353.6221925099999</v>
      </c>
      <c r="U374" s="52">
        <v>2358.4833473600002</v>
      </c>
      <c r="V374" s="52">
        <v>2330.0284071400001</v>
      </c>
      <c r="W374" s="52">
        <v>2338.2233046700003</v>
      </c>
      <c r="X374" s="52">
        <v>2426.6264020900003</v>
      </c>
      <c r="Y374" s="52">
        <v>2453.05529617</v>
      </c>
    </row>
    <row r="375" spans="1:25" s="53" customFormat="1" ht="15" x14ac:dyDescent="0.4">
      <c r="A375" s="51" t="s">
        <v>148</v>
      </c>
      <c r="B375" s="52">
        <v>2596.0272579699999</v>
      </c>
      <c r="C375" s="52">
        <v>2728.8984019</v>
      </c>
      <c r="D375" s="52">
        <v>2750.3571645100001</v>
      </c>
      <c r="E375" s="52">
        <v>2752.2701336499999</v>
      </c>
      <c r="F375" s="52">
        <v>2741.0572118099999</v>
      </c>
      <c r="G375" s="52">
        <v>2764.34145575</v>
      </c>
      <c r="H375" s="52">
        <v>2742.5983174000003</v>
      </c>
      <c r="I375" s="52">
        <v>2611.99877281</v>
      </c>
      <c r="J375" s="52">
        <v>2547.3029386000003</v>
      </c>
      <c r="K375" s="52">
        <v>2473.54908914</v>
      </c>
      <c r="L375" s="52">
        <v>2449.9985565900001</v>
      </c>
      <c r="M375" s="52">
        <v>2471.5399529800002</v>
      </c>
      <c r="N375" s="52">
        <v>2469.74461737</v>
      </c>
      <c r="O375" s="52">
        <v>2483.5305923599999</v>
      </c>
      <c r="P375" s="52">
        <v>2480.8784387700002</v>
      </c>
      <c r="Q375" s="52">
        <v>2483.7480248300003</v>
      </c>
      <c r="R375" s="52">
        <v>2487.13596375</v>
      </c>
      <c r="S375" s="52">
        <v>2465.6604248600001</v>
      </c>
      <c r="T375" s="52">
        <v>2442.3453543000001</v>
      </c>
      <c r="U375" s="52">
        <v>2415.92662316</v>
      </c>
      <c r="V375" s="52">
        <v>2404.6324791100001</v>
      </c>
      <c r="W375" s="52">
        <v>2441.6617581800001</v>
      </c>
      <c r="X375" s="52">
        <v>2515.0417283400002</v>
      </c>
      <c r="Y375" s="52">
        <v>2599.63327127</v>
      </c>
    </row>
    <row r="376" spans="1:25" s="53" customFormat="1" ht="15" x14ac:dyDescent="0.4">
      <c r="A376" s="51" t="s">
        <v>149</v>
      </c>
      <c r="B376" s="52">
        <v>2562.49510078</v>
      </c>
      <c r="C376" s="52">
        <v>2648.08228439</v>
      </c>
      <c r="D376" s="52">
        <v>2699.2934898200001</v>
      </c>
      <c r="E376" s="52">
        <v>2718.7104208999999</v>
      </c>
      <c r="F376" s="52">
        <v>2701.7227715200002</v>
      </c>
      <c r="G376" s="52">
        <v>2680.3453598700003</v>
      </c>
      <c r="H376" s="52">
        <v>2608.26192438</v>
      </c>
      <c r="I376" s="52">
        <v>2470.3293815100001</v>
      </c>
      <c r="J376" s="52">
        <v>2384.3611450100002</v>
      </c>
      <c r="K376" s="52">
        <v>2315.0880078200003</v>
      </c>
      <c r="L376" s="52">
        <v>2354.4465736500001</v>
      </c>
      <c r="M376" s="52">
        <v>2421.0429682900003</v>
      </c>
      <c r="N376" s="52">
        <v>2432.21933223</v>
      </c>
      <c r="O376" s="52">
        <v>2416.93492057</v>
      </c>
      <c r="P376" s="52">
        <v>2397.5518413099999</v>
      </c>
      <c r="Q376" s="52">
        <v>2424.88099711</v>
      </c>
      <c r="R376" s="52">
        <v>2458.5872130800003</v>
      </c>
      <c r="S376" s="52">
        <v>2441.3290522500001</v>
      </c>
      <c r="T376" s="52">
        <v>2446.7002669900003</v>
      </c>
      <c r="U376" s="52">
        <v>2414.1569702500001</v>
      </c>
      <c r="V376" s="52">
        <v>2413.0180709400001</v>
      </c>
      <c r="W376" s="52">
        <v>2424.9808493300002</v>
      </c>
      <c r="X376" s="52">
        <v>2520.3319528699999</v>
      </c>
      <c r="Y376" s="52">
        <v>2562.0037723</v>
      </c>
    </row>
    <row r="377" spans="1:25" s="53" customFormat="1" ht="15" x14ac:dyDescent="0.4">
      <c r="A377" s="51" t="s">
        <v>150</v>
      </c>
      <c r="B377" s="52">
        <v>2670.20405708</v>
      </c>
      <c r="C377" s="52">
        <v>2675.5076466300002</v>
      </c>
      <c r="D377" s="52">
        <v>2637.6710006799999</v>
      </c>
      <c r="E377" s="52">
        <v>2618.2857589999999</v>
      </c>
      <c r="F377" s="52">
        <v>2617.3552032800003</v>
      </c>
      <c r="G377" s="52">
        <v>2647.0303552600003</v>
      </c>
      <c r="H377" s="52">
        <v>2719.09672043</v>
      </c>
      <c r="I377" s="52">
        <v>2572.45068395</v>
      </c>
      <c r="J377" s="52">
        <v>2473.53840429</v>
      </c>
      <c r="K377" s="52">
        <v>2423.3863373200002</v>
      </c>
      <c r="L377" s="52">
        <v>2302.5463310600003</v>
      </c>
      <c r="M377" s="52">
        <v>2316.9577650700003</v>
      </c>
      <c r="N377" s="52">
        <v>2301.5093839900001</v>
      </c>
      <c r="O377" s="52">
        <v>2316.0093050300002</v>
      </c>
      <c r="P377" s="52">
        <v>2359.16796269</v>
      </c>
      <c r="Q377" s="52">
        <v>2368.1399886300001</v>
      </c>
      <c r="R377" s="52">
        <v>2400.7281827199999</v>
      </c>
      <c r="S377" s="52">
        <v>2361.7486737700001</v>
      </c>
      <c r="T377" s="52">
        <v>2341.8297074699999</v>
      </c>
      <c r="U377" s="52">
        <v>2314.8184687900002</v>
      </c>
      <c r="V377" s="52">
        <v>2369.15300097</v>
      </c>
      <c r="W377" s="52">
        <v>2387.1566490200003</v>
      </c>
      <c r="X377" s="52">
        <v>2471.7311943100003</v>
      </c>
      <c r="Y377" s="52">
        <v>2546.6365129800001</v>
      </c>
    </row>
    <row r="378" spans="1:25" s="53" customFormat="1" ht="15" x14ac:dyDescent="0.4">
      <c r="A378" s="51" t="s">
        <v>151</v>
      </c>
      <c r="B378" s="52">
        <v>2657.78375078</v>
      </c>
      <c r="C378" s="52">
        <v>2660.4819055600001</v>
      </c>
      <c r="D378" s="52">
        <v>2636.6103814000003</v>
      </c>
      <c r="E378" s="52">
        <v>2632.97023713</v>
      </c>
      <c r="F378" s="52">
        <v>2631.6800068299999</v>
      </c>
      <c r="G378" s="52">
        <v>2649.8237420200003</v>
      </c>
      <c r="H378" s="52">
        <v>2656.7933680800002</v>
      </c>
      <c r="I378" s="52">
        <v>2515.83962991</v>
      </c>
      <c r="J378" s="52">
        <v>2395.1219040599999</v>
      </c>
      <c r="K378" s="52">
        <v>2357.3405635899999</v>
      </c>
      <c r="L378" s="52">
        <v>2320.9374788</v>
      </c>
      <c r="M378" s="52">
        <v>2342.3593504700002</v>
      </c>
      <c r="N378" s="52">
        <v>2341.2145245300003</v>
      </c>
      <c r="O378" s="52">
        <v>2360.4296470300001</v>
      </c>
      <c r="P378" s="52">
        <v>2374.2812464500003</v>
      </c>
      <c r="Q378" s="52">
        <v>2360.1551889299999</v>
      </c>
      <c r="R378" s="52">
        <v>2368.86963195</v>
      </c>
      <c r="S378" s="52">
        <v>2382.4257298400003</v>
      </c>
      <c r="T378" s="52">
        <v>2382.8936011999999</v>
      </c>
      <c r="U378" s="52">
        <v>2373.8573896100002</v>
      </c>
      <c r="V378" s="52">
        <v>2370.0611414300001</v>
      </c>
      <c r="W378" s="52">
        <v>2375.89713467</v>
      </c>
      <c r="X378" s="52">
        <v>2447.1353581200001</v>
      </c>
      <c r="Y378" s="52">
        <v>2530.0122509299999</v>
      </c>
    </row>
    <row r="379" spans="1:25" s="53" customFormat="1" ht="15" x14ac:dyDescent="0.4">
      <c r="A379" s="51" t="s">
        <v>152</v>
      </c>
      <c r="B379" s="52">
        <v>2627.5983811400001</v>
      </c>
      <c r="C379" s="52">
        <v>2662.5691471</v>
      </c>
      <c r="D379" s="52">
        <v>2641.5416676</v>
      </c>
      <c r="E379" s="52">
        <v>2622.2510834499999</v>
      </c>
      <c r="F379" s="52">
        <v>2618.4147812000001</v>
      </c>
      <c r="G379" s="52">
        <v>2655.2747779599999</v>
      </c>
      <c r="H379" s="52">
        <v>2721.2160125</v>
      </c>
      <c r="I379" s="52">
        <v>2644.5455375500001</v>
      </c>
      <c r="J379" s="52">
        <v>2545.4687789200002</v>
      </c>
      <c r="K379" s="52">
        <v>2495.7330833999999</v>
      </c>
      <c r="L379" s="52">
        <v>2463.8411504300002</v>
      </c>
      <c r="M379" s="52">
        <v>2435.4501912700002</v>
      </c>
      <c r="N379" s="52">
        <v>2417.5196930100001</v>
      </c>
      <c r="O379" s="52">
        <v>2390.0190455000002</v>
      </c>
      <c r="P379" s="52">
        <v>2387.8505373900002</v>
      </c>
      <c r="Q379" s="52">
        <v>2406.1383877600001</v>
      </c>
      <c r="R379" s="52">
        <v>2407.88663378</v>
      </c>
      <c r="S379" s="52">
        <v>2382.2231171000003</v>
      </c>
      <c r="T379" s="52">
        <v>2381.8468304900002</v>
      </c>
      <c r="U379" s="52">
        <v>2355.51799084</v>
      </c>
      <c r="V379" s="52">
        <v>2364.7533668199999</v>
      </c>
      <c r="W379" s="52">
        <v>2361.35509637</v>
      </c>
      <c r="X379" s="52">
        <v>2393.0031721400001</v>
      </c>
      <c r="Y379" s="52">
        <v>2483.6745135000001</v>
      </c>
    </row>
    <row r="380" spans="1:25" s="53" customFormat="1" ht="15" x14ac:dyDescent="0.4">
      <c r="A380" s="51" t="s">
        <v>153</v>
      </c>
      <c r="B380" s="52">
        <v>2555.4819360000001</v>
      </c>
      <c r="C380" s="52">
        <v>2671.1671252800002</v>
      </c>
      <c r="D380" s="52">
        <v>2761.1943341199999</v>
      </c>
      <c r="E380" s="52">
        <v>2803.1375876400002</v>
      </c>
      <c r="F380" s="52">
        <v>2812.5545762699999</v>
      </c>
      <c r="G380" s="52">
        <v>2789.28706672</v>
      </c>
      <c r="H380" s="52">
        <v>2731.2708715799999</v>
      </c>
      <c r="I380" s="52">
        <v>2649.6105449400002</v>
      </c>
      <c r="J380" s="52">
        <v>2528.8395055300002</v>
      </c>
      <c r="K380" s="52">
        <v>2432.3396941700003</v>
      </c>
      <c r="L380" s="52">
        <v>2383.9079221100001</v>
      </c>
      <c r="M380" s="52">
        <v>2392.5591600500002</v>
      </c>
      <c r="N380" s="52">
        <v>2400.04622135</v>
      </c>
      <c r="O380" s="52">
        <v>2424.1226995300003</v>
      </c>
      <c r="P380" s="52">
        <v>2440.6476593299999</v>
      </c>
      <c r="Q380" s="52">
        <v>2439.0308832599999</v>
      </c>
      <c r="R380" s="52">
        <v>2435.8921664300001</v>
      </c>
      <c r="S380" s="52">
        <v>2398.0579965000002</v>
      </c>
      <c r="T380" s="52">
        <v>2372.3412503100003</v>
      </c>
      <c r="U380" s="52">
        <v>2372.79091505</v>
      </c>
      <c r="V380" s="52">
        <v>2441.1348425800002</v>
      </c>
      <c r="W380" s="52">
        <v>2462.14234201</v>
      </c>
      <c r="X380" s="52">
        <v>2538.5936437</v>
      </c>
      <c r="Y380" s="52">
        <v>2630.2874052699999</v>
      </c>
    </row>
    <row r="381" spans="1:25" s="53" customFormat="1" ht="15" x14ac:dyDescent="0.4">
      <c r="A381" s="51" t="s">
        <v>154</v>
      </c>
      <c r="B381" s="52">
        <v>2613.5436391399999</v>
      </c>
      <c r="C381" s="52">
        <v>2700.9471103300002</v>
      </c>
      <c r="D381" s="52">
        <v>2764.95635008</v>
      </c>
      <c r="E381" s="52">
        <v>2771.8932183800002</v>
      </c>
      <c r="F381" s="52">
        <v>2772.9908025</v>
      </c>
      <c r="G381" s="52">
        <v>2752.11467481</v>
      </c>
      <c r="H381" s="52">
        <v>2709.1075006400001</v>
      </c>
      <c r="I381" s="52">
        <v>2644.6611064900003</v>
      </c>
      <c r="J381" s="52">
        <v>2518.6505704599999</v>
      </c>
      <c r="K381" s="52">
        <v>2416.9900934800003</v>
      </c>
      <c r="L381" s="52">
        <v>2347.8214494700001</v>
      </c>
      <c r="M381" s="52">
        <v>2379.4128254299999</v>
      </c>
      <c r="N381" s="52">
        <v>2390.7551655400002</v>
      </c>
      <c r="O381" s="52">
        <v>2422.57682544</v>
      </c>
      <c r="P381" s="52">
        <v>2435.67782988</v>
      </c>
      <c r="Q381" s="52">
        <v>2458.9111725400003</v>
      </c>
      <c r="R381" s="52">
        <v>2478.6572304900001</v>
      </c>
      <c r="S381" s="52">
        <v>2436.1371881800001</v>
      </c>
      <c r="T381" s="52">
        <v>2383.9375360100003</v>
      </c>
      <c r="U381" s="52">
        <v>2350.5787429100001</v>
      </c>
      <c r="V381" s="52">
        <v>2348.8202054600001</v>
      </c>
      <c r="W381" s="52">
        <v>2359.9572725400003</v>
      </c>
      <c r="X381" s="52">
        <v>2444.4847088199999</v>
      </c>
      <c r="Y381" s="52">
        <v>2549.1732095699999</v>
      </c>
    </row>
    <row r="382" spans="1:25" s="53" customFormat="1" ht="15" x14ac:dyDescent="0.4">
      <c r="A382" s="51" t="s">
        <v>155</v>
      </c>
      <c r="B382" s="52">
        <v>2687.2366037500001</v>
      </c>
      <c r="C382" s="52">
        <v>2788.8855678099999</v>
      </c>
      <c r="D382" s="52">
        <v>2775.9421696899999</v>
      </c>
      <c r="E382" s="52">
        <v>2773.7182631000001</v>
      </c>
      <c r="F382" s="52">
        <v>2773.4293665800001</v>
      </c>
      <c r="G382" s="52">
        <v>2790.3257509300001</v>
      </c>
      <c r="H382" s="52">
        <v>2657.0260619200003</v>
      </c>
      <c r="I382" s="52">
        <v>2564.27565577</v>
      </c>
      <c r="J382" s="52">
        <v>2531.3285911299999</v>
      </c>
      <c r="K382" s="52">
        <v>2474.1277498499999</v>
      </c>
      <c r="L382" s="52">
        <v>2465.3792020800001</v>
      </c>
      <c r="M382" s="52">
        <v>2487.8124472499999</v>
      </c>
      <c r="N382" s="52">
        <v>2489.455641</v>
      </c>
      <c r="O382" s="52">
        <v>2474.0148571099999</v>
      </c>
      <c r="P382" s="52">
        <v>2492.5110902000001</v>
      </c>
      <c r="Q382" s="52">
        <v>2521.0323790400003</v>
      </c>
      <c r="R382" s="52">
        <v>2549.0815815300002</v>
      </c>
      <c r="S382" s="52">
        <v>2537.43997992</v>
      </c>
      <c r="T382" s="52">
        <v>2472.0302149500003</v>
      </c>
      <c r="U382" s="52">
        <v>2438.1541228400001</v>
      </c>
      <c r="V382" s="52">
        <v>2441.48827901</v>
      </c>
      <c r="W382" s="52">
        <v>2478.9822902700002</v>
      </c>
      <c r="X382" s="52">
        <v>2513.4643332700002</v>
      </c>
      <c r="Y382" s="52">
        <v>2557.1064516900001</v>
      </c>
    </row>
    <row r="383" spans="1:25" s="53" customFormat="1" ht="15" x14ac:dyDescent="0.4">
      <c r="A383" s="51" t="s">
        <v>156</v>
      </c>
      <c r="B383" s="52">
        <v>2638.21744868</v>
      </c>
      <c r="C383" s="52">
        <v>2676.1112347600001</v>
      </c>
      <c r="D383" s="52">
        <v>2728.00890308</v>
      </c>
      <c r="E383" s="52">
        <v>2751.3958400199999</v>
      </c>
      <c r="F383" s="52">
        <v>2743.1810130100002</v>
      </c>
      <c r="G383" s="52">
        <v>2723.38883076</v>
      </c>
      <c r="H383" s="52">
        <v>2644.4612586500002</v>
      </c>
      <c r="I383" s="52">
        <v>2503.84157766</v>
      </c>
      <c r="J383" s="52">
        <v>2447.31300418</v>
      </c>
      <c r="K383" s="52">
        <v>2417.06975702</v>
      </c>
      <c r="L383" s="52">
        <v>2444.2735296400001</v>
      </c>
      <c r="M383" s="52">
        <v>2459.5743425400001</v>
      </c>
      <c r="N383" s="52">
        <v>2478.0524504300001</v>
      </c>
      <c r="O383" s="52">
        <v>2470.4097139800001</v>
      </c>
      <c r="P383" s="52">
        <v>2476.4463328100001</v>
      </c>
      <c r="Q383" s="52">
        <v>2518.97513587</v>
      </c>
      <c r="R383" s="52">
        <v>2523.8008292100003</v>
      </c>
      <c r="S383" s="52">
        <v>2487.3957882600002</v>
      </c>
      <c r="T383" s="52">
        <v>2415.3434302400001</v>
      </c>
      <c r="U383" s="52">
        <v>2398.4083646500003</v>
      </c>
      <c r="V383" s="52">
        <v>2391.50201259</v>
      </c>
      <c r="W383" s="52">
        <v>2392.4705104200002</v>
      </c>
      <c r="X383" s="52">
        <v>2437.1095600500003</v>
      </c>
      <c r="Y383" s="52">
        <v>2504.0397238800001</v>
      </c>
    </row>
    <row r="384" spans="1:25" s="53" customFormat="1" ht="15" x14ac:dyDescent="0.4">
      <c r="A384" s="51" t="s">
        <v>157</v>
      </c>
      <c r="B384" s="52">
        <v>2560.6247620500003</v>
      </c>
      <c r="C384" s="52">
        <v>2615.9533963500003</v>
      </c>
      <c r="D384" s="52">
        <v>2713.2660675100001</v>
      </c>
      <c r="E384" s="52">
        <v>2747.3362924500002</v>
      </c>
      <c r="F384" s="52">
        <v>2742.8201698100002</v>
      </c>
      <c r="G384" s="52">
        <v>2700.2940558800001</v>
      </c>
      <c r="H384" s="52">
        <v>2619.7855935500002</v>
      </c>
      <c r="I384" s="52">
        <v>2500.03582233</v>
      </c>
      <c r="J384" s="52">
        <v>2473.8400989199999</v>
      </c>
      <c r="K384" s="52">
        <v>2430.1607681800001</v>
      </c>
      <c r="L384" s="52">
        <v>2421.9441767500002</v>
      </c>
      <c r="M384" s="52">
        <v>2451.0969070400001</v>
      </c>
      <c r="N384" s="52">
        <v>2476.9550199200003</v>
      </c>
      <c r="O384" s="52">
        <v>2494.85826266</v>
      </c>
      <c r="P384" s="52">
        <v>2501.9895485400002</v>
      </c>
      <c r="Q384" s="52">
        <v>2510.1166208499999</v>
      </c>
      <c r="R384" s="52">
        <v>2518.0912608900003</v>
      </c>
      <c r="S384" s="52">
        <v>2494.6801162300003</v>
      </c>
      <c r="T384" s="52">
        <v>2445.3684364700002</v>
      </c>
      <c r="U384" s="52">
        <v>2387.8074817800002</v>
      </c>
      <c r="V384" s="52">
        <v>2364.8330109500002</v>
      </c>
      <c r="W384" s="52">
        <v>2384.94721531</v>
      </c>
      <c r="X384" s="52">
        <v>2444.1846196500001</v>
      </c>
      <c r="Y384" s="52">
        <v>2524.6448596200003</v>
      </c>
    </row>
    <row r="385" spans="1:26" s="53" customFormat="1" ht="15" x14ac:dyDescent="0.4">
      <c r="A385" s="51" t="s">
        <v>158</v>
      </c>
      <c r="B385" s="52">
        <v>2650.04183143</v>
      </c>
      <c r="C385" s="52">
        <v>2717.2754209</v>
      </c>
      <c r="D385" s="52">
        <v>2753.2296351200002</v>
      </c>
      <c r="E385" s="52">
        <v>2774.52467394</v>
      </c>
      <c r="F385" s="52">
        <v>2775.9370618200001</v>
      </c>
      <c r="G385" s="52">
        <v>2747.51306591</v>
      </c>
      <c r="H385" s="52">
        <v>2678.6171032299999</v>
      </c>
      <c r="I385" s="52">
        <v>2569.2167067</v>
      </c>
      <c r="J385" s="52">
        <v>2526.0972080500001</v>
      </c>
      <c r="K385" s="52">
        <v>2482.90057591</v>
      </c>
      <c r="L385" s="52">
        <v>2490.53271829</v>
      </c>
      <c r="M385" s="52">
        <v>2516.5526941600001</v>
      </c>
      <c r="N385" s="52">
        <v>2538.2862916100003</v>
      </c>
      <c r="O385" s="52">
        <v>2550.0007294100001</v>
      </c>
      <c r="P385" s="52">
        <v>2570.4667002800002</v>
      </c>
      <c r="Q385" s="52">
        <v>2596.5190314400002</v>
      </c>
      <c r="R385" s="52">
        <v>2574.5194371800003</v>
      </c>
      <c r="S385" s="52">
        <v>2545.99706122</v>
      </c>
      <c r="T385" s="52">
        <v>2519.7489225100003</v>
      </c>
      <c r="U385" s="52">
        <v>2410.2727202800002</v>
      </c>
      <c r="V385" s="52">
        <v>2425.3572346000001</v>
      </c>
      <c r="W385" s="52">
        <v>2454.9467906200002</v>
      </c>
      <c r="X385" s="52">
        <v>2557.9505887300002</v>
      </c>
      <c r="Y385" s="52">
        <v>2675.9592990800002</v>
      </c>
    </row>
    <row r="386" spans="1:26" s="53" customFormat="1" ht="15" x14ac:dyDescent="0.4">
      <c r="A386" s="51" t="s">
        <v>159</v>
      </c>
      <c r="B386" s="52">
        <v>2557.6366317699999</v>
      </c>
      <c r="C386" s="52">
        <v>2492.2456925400002</v>
      </c>
      <c r="D386" s="52">
        <v>2472.6976251199999</v>
      </c>
      <c r="E386" s="52">
        <v>2484.70259579</v>
      </c>
      <c r="F386" s="52">
        <v>2491.1929187400001</v>
      </c>
      <c r="G386" s="52">
        <v>2479.0585303400003</v>
      </c>
      <c r="H386" s="52">
        <v>2371.0240754000001</v>
      </c>
      <c r="I386" s="52">
        <v>2418.58869869</v>
      </c>
      <c r="J386" s="52">
        <v>2436.6455527200001</v>
      </c>
      <c r="K386" s="52">
        <v>2401.6934132700003</v>
      </c>
      <c r="L386" s="52">
        <v>2406.5473675200001</v>
      </c>
      <c r="M386" s="52">
        <v>2410.1317616700003</v>
      </c>
      <c r="N386" s="52">
        <v>2442.0423512800003</v>
      </c>
      <c r="O386" s="52">
        <v>2456.5511425899999</v>
      </c>
      <c r="P386" s="52">
        <v>2454.6924004699999</v>
      </c>
      <c r="Q386" s="52">
        <v>2457.3814768100001</v>
      </c>
      <c r="R386" s="52">
        <v>2456.4503607900001</v>
      </c>
      <c r="S386" s="52">
        <v>2442.8023873100001</v>
      </c>
      <c r="T386" s="52">
        <v>2299.5107219500001</v>
      </c>
      <c r="U386" s="52">
        <v>2410.93325783</v>
      </c>
      <c r="V386" s="52">
        <v>2349.6450181</v>
      </c>
      <c r="W386" s="52">
        <v>2408.14177488</v>
      </c>
      <c r="X386" s="52">
        <v>2420.4984441700003</v>
      </c>
      <c r="Y386" s="52">
        <v>2460.6578786</v>
      </c>
    </row>
    <row r="387" spans="1:26" s="53" customFormat="1" ht="15" x14ac:dyDescent="0.4">
      <c r="A387" s="51" t="s">
        <v>160</v>
      </c>
      <c r="B387" s="52">
        <v>2520.8159545000003</v>
      </c>
      <c r="C387" s="52">
        <v>2577.8423920499999</v>
      </c>
      <c r="D387" s="52">
        <v>2621.5844172500001</v>
      </c>
      <c r="E387" s="52">
        <v>2634.8776525399999</v>
      </c>
      <c r="F387" s="52">
        <v>2638.9877092300003</v>
      </c>
      <c r="G387" s="52">
        <v>2627.3898478300002</v>
      </c>
      <c r="H387" s="52">
        <v>2610.0409225000003</v>
      </c>
      <c r="I387" s="52">
        <v>2551.8549912399999</v>
      </c>
      <c r="J387" s="52">
        <v>2487.4025555600001</v>
      </c>
      <c r="K387" s="52">
        <v>2424.38441629</v>
      </c>
      <c r="L387" s="52">
        <v>2416.6914540600001</v>
      </c>
      <c r="M387" s="52">
        <v>2431.2640832100001</v>
      </c>
      <c r="N387" s="52">
        <v>2440.3691298399999</v>
      </c>
      <c r="O387" s="52">
        <v>2472.1286087200001</v>
      </c>
      <c r="P387" s="52">
        <v>2491.9274009400001</v>
      </c>
      <c r="Q387" s="52">
        <v>2488.9744165500001</v>
      </c>
      <c r="R387" s="52">
        <v>2492.75753278</v>
      </c>
      <c r="S387" s="52">
        <v>2480.5678037600001</v>
      </c>
      <c r="T387" s="52">
        <v>2412.8633938799999</v>
      </c>
      <c r="U387" s="52">
        <v>2354.6626304700003</v>
      </c>
      <c r="V387" s="52">
        <v>2333.6507689600003</v>
      </c>
      <c r="W387" s="52">
        <v>2348.4776771400002</v>
      </c>
      <c r="X387" s="52">
        <v>2411.6619440600002</v>
      </c>
      <c r="Y387" s="52">
        <v>2479.6091836000001</v>
      </c>
    </row>
    <row r="388" spans="1:26" s="53" customFormat="1" ht="15" x14ac:dyDescent="0.4">
      <c r="A388" s="51" t="s">
        <v>161</v>
      </c>
      <c r="B388" s="52">
        <v>2511.7467138500001</v>
      </c>
      <c r="C388" s="52">
        <v>2567.3921301600003</v>
      </c>
      <c r="D388" s="52">
        <v>2634.68093073</v>
      </c>
      <c r="E388" s="52">
        <v>2654.98555356</v>
      </c>
      <c r="F388" s="52">
        <v>2653.8759223299999</v>
      </c>
      <c r="G388" s="52">
        <v>2653.3927097700002</v>
      </c>
      <c r="H388" s="52">
        <v>2640.0547127899999</v>
      </c>
      <c r="I388" s="52">
        <v>2610.9529008100003</v>
      </c>
      <c r="J388" s="52">
        <v>2505.9833563400002</v>
      </c>
      <c r="K388" s="52">
        <v>2417.5519067999999</v>
      </c>
      <c r="L388" s="52">
        <v>2399.19031339</v>
      </c>
      <c r="M388" s="52">
        <v>2405.76654379</v>
      </c>
      <c r="N388" s="52">
        <v>2428.2714529499999</v>
      </c>
      <c r="O388" s="52">
        <v>2446.9975271500002</v>
      </c>
      <c r="P388" s="52">
        <v>2460.3460570299999</v>
      </c>
      <c r="Q388" s="52">
        <v>2483.3204941900003</v>
      </c>
      <c r="R388" s="52">
        <v>2468.9798510999999</v>
      </c>
      <c r="S388" s="52">
        <v>2437.2137964200001</v>
      </c>
      <c r="T388" s="52">
        <v>2397.7772378200002</v>
      </c>
      <c r="U388" s="52">
        <v>2346.9131956800002</v>
      </c>
      <c r="V388" s="52">
        <v>2336.00687625</v>
      </c>
      <c r="W388" s="52">
        <v>2363.55331346</v>
      </c>
      <c r="X388" s="52">
        <v>2414.3858728300002</v>
      </c>
      <c r="Y388" s="52">
        <v>2515.0863108600001</v>
      </c>
    </row>
    <row r="389" spans="1:26" s="53" customFormat="1" ht="15" x14ac:dyDescent="0.4">
      <c r="A389" s="51" t="s">
        <v>162</v>
      </c>
      <c r="B389" s="52">
        <v>2508.0754007400001</v>
      </c>
      <c r="C389" s="52">
        <v>2596.26615141</v>
      </c>
      <c r="D389" s="52">
        <v>2655.551246</v>
      </c>
      <c r="E389" s="52">
        <v>2664.4268811100001</v>
      </c>
      <c r="F389" s="52">
        <v>2678.2539008100002</v>
      </c>
      <c r="G389" s="52">
        <v>2647.6111201900003</v>
      </c>
      <c r="H389" s="52">
        <v>2607.69869436</v>
      </c>
      <c r="I389" s="52">
        <v>2532.9291164900001</v>
      </c>
      <c r="J389" s="52">
        <v>2470.4085068100003</v>
      </c>
      <c r="K389" s="52">
        <v>2400.3282397900002</v>
      </c>
      <c r="L389" s="52">
        <v>2361.6108709300001</v>
      </c>
      <c r="M389" s="52">
        <v>2371.3856246099999</v>
      </c>
      <c r="N389" s="52">
        <v>2394.34778233</v>
      </c>
      <c r="O389" s="52">
        <v>2409.6731440600001</v>
      </c>
      <c r="P389" s="52">
        <v>2422.5717876799999</v>
      </c>
      <c r="Q389" s="52">
        <v>2443.3754395999999</v>
      </c>
      <c r="R389" s="52">
        <v>2442.4533528300003</v>
      </c>
      <c r="S389" s="52">
        <v>2426.4019211200002</v>
      </c>
      <c r="T389" s="52">
        <v>2382.6121210300003</v>
      </c>
      <c r="U389" s="52">
        <v>2333.5497042900001</v>
      </c>
      <c r="V389" s="52">
        <v>2326.84638903</v>
      </c>
      <c r="W389" s="52">
        <v>2354.13489394</v>
      </c>
      <c r="X389" s="52">
        <v>2424.8669654600003</v>
      </c>
      <c r="Y389" s="52">
        <v>2425.8627607600001</v>
      </c>
    </row>
    <row r="391" spans="1:26" ht="14" x14ac:dyDescent="0.3">
      <c r="A391" s="58" t="s">
        <v>100</v>
      </c>
      <c r="B391" s="7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</row>
    <row r="392" spans="1:26" ht="10.5" x14ac:dyDescent="0.2">
      <c r="A392" s="164"/>
      <c r="B392" s="164"/>
      <c r="C392" s="164"/>
      <c r="D392" s="164"/>
      <c r="E392" s="164"/>
      <c r="F392" s="164"/>
      <c r="G392" s="164"/>
      <c r="H392" s="164"/>
      <c r="I392" s="164"/>
      <c r="J392" s="164"/>
      <c r="K392" s="164"/>
      <c r="L392" s="164"/>
      <c r="M392" s="165" t="s">
        <v>101</v>
      </c>
      <c r="N392" s="165"/>
      <c r="O392" s="165"/>
    </row>
    <row r="393" spans="1:26" ht="10.5" x14ac:dyDescent="0.25">
      <c r="A393" s="166" t="s">
        <v>102</v>
      </c>
      <c r="B393" s="166"/>
      <c r="C393" s="166"/>
      <c r="D393" s="166"/>
      <c r="E393" s="166"/>
      <c r="F393" s="166"/>
      <c r="G393" s="166"/>
      <c r="H393" s="166"/>
      <c r="I393" s="166"/>
      <c r="J393" s="166"/>
      <c r="K393" s="166"/>
      <c r="L393" s="166"/>
      <c r="M393" s="165">
        <v>712126.19200784748</v>
      </c>
      <c r="N393" s="165"/>
      <c r="O393" s="165"/>
    </row>
    <row r="394" spans="1:26" x14ac:dyDescent="0.2">
      <c r="A394" s="167" t="s">
        <v>103</v>
      </c>
      <c r="B394" s="167"/>
      <c r="C394" s="167"/>
      <c r="D394" s="167"/>
      <c r="E394" s="167"/>
      <c r="F394" s="167"/>
      <c r="G394" s="167"/>
      <c r="H394" s="167"/>
      <c r="I394" s="167"/>
      <c r="J394" s="167"/>
      <c r="K394" s="167"/>
      <c r="L394" s="167"/>
      <c r="M394" s="168">
        <v>712126.19200784748</v>
      </c>
      <c r="N394" s="168"/>
      <c r="O394" s="168"/>
    </row>
    <row r="397" spans="1:26" ht="25.5" customHeight="1" x14ac:dyDescent="0.2">
      <c r="B397" s="172"/>
      <c r="C397" s="172"/>
      <c r="D397" s="172"/>
      <c r="E397" s="172"/>
      <c r="F397" s="172"/>
      <c r="G397" s="172"/>
      <c r="H397" s="172"/>
      <c r="I397" s="172"/>
      <c r="J397" s="172"/>
      <c r="K397" s="172"/>
      <c r="L397" s="172"/>
      <c r="M397" s="172"/>
      <c r="N397" s="172"/>
      <c r="O397" s="71"/>
      <c r="P397" s="71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ht="26.25" customHeight="1" x14ac:dyDescent="0.2"/>
    <row r="399" spans="1:26" ht="34.5" customHeight="1" x14ac:dyDescent="0.2">
      <c r="B399" s="173" t="s">
        <v>107</v>
      </c>
      <c r="C399" s="173"/>
      <c r="D399" s="173"/>
      <c r="E399" s="173"/>
      <c r="F399" s="173"/>
      <c r="G399" s="173"/>
      <c r="H399" s="173"/>
      <c r="I399" s="173"/>
      <c r="J399" s="173"/>
      <c r="K399" s="173"/>
      <c r="L399" s="173"/>
      <c r="M399" s="173"/>
      <c r="N399" s="173"/>
      <c r="O399" s="73"/>
    </row>
    <row r="400" spans="1:26" ht="12.5" x14ac:dyDescent="0.2">
      <c r="B400" s="174"/>
      <c r="C400" s="174"/>
      <c r="D400" s="174"/>
      <c r="E400" s="174"/>
      <c r="F400" s="174"/>
      <c r="G400" s="174" t="s">
        <v>4</v>
      </c>
      <c r="H400" s="174"/>
      <c r="I400" s="174"/>
      <c r="J400" s="174"/>
    </row>
    <row r="401" spans="1:10" ht="12.5" x14ac:dyDescent="0.2">
      <c r="B401" s="174"/>
      <c r="C401" s="174"/>
      <c r="D401" s="174"/>
      <c r="E401" s="174"/>
      <c r="F401" s="174"/>
      <c r="G401" s="74" t="s">
        <v>5</v>
      </c>
      <c r="H401" s="21" t="s">
        <v>6</v>
      </c>
      <c r="I401" s="21" t="s">
        <v>7</v>
      </c>
      <c r="J401" s="74" t="s">
        <v>8</v>
      </c>
    </row>
    <row r="402" spans="1:10" ht="80.25" customHeight="1" x14ac:dyDescent="0.2">
      <c r="B402" s="174" t="s">
        <v>108</v>
      </c>
      <c r="C402" s="174"/>
      <c r="D402" s="174"/>
      <c r="E402" s="174"/>
      <c r="F402" s="174"/>
      <c r="G402" s="75">
        <v>1567000.35</v>
      </c>
      <c r="H402" s="75">
        <v>1156660.9000000001</v>
      </c>
      <c r="I402" s="75">
        <v>1312090.99</v>
      </c>
      <c r="J402" s="75">
        <v>959031.34</v>
      </c>
    </row>
    <row r="403" spans="1:10" ht="80.25" customHeight="1" x14ac:dyDescent="0.2">
      <c r="B403" s="175" t="s">
        <v>109</v>
      </c>
      <c r="C403" s="176"/>
      <c r="D403" s="176"/>
      <c r="E403" s="176"/>
      <c r="F403" s="177"/>
      <c r="G403" s="76">
        <v>282975.72000000003</v>
      </c>
      <c r="H403" s="76"/>
      <c r="I403" s="76"/>
      <c r="J403" s="76"/>
    </row>
    <row r="404" spans="1:10" ht="66.75" customHeight="1" x14ac:dyDescent="0.25">
      <c r="G404" s="77"/>
    </row>
    <row r="405" spans="1:10" ht="13" x14ac:dyDescent="0.25">
      <c r="A405" s="16" t="s">
        <v>40</v>
      </c>
      <c r="B405" s="19"/>
      <c r="C405" s="19"/>
      <c r="D405" s="19"/>
      <c r="E405" s="19"/>
      <c r="F405" s="19"/>
      <c r="G405" s="19"/>
    </row>
    <row r="406" spans="1:10" ht="46.5" customHeight="1" x14ac:dyDescent="0.2">
      <c r="A406" s="128" t="s">
        <v>41</v>
      </c>
      <c r="B406" s="129"/>
      <c r="C406" s="20" t="s">
        <v>42</v>
      </c>
      <c r="D406" s="21" t="s">
        <v>5</v>
      </c>
      <c r="E406" s="21" t="s">
        <v>6</v>
      </c>
      <c r="F406" s="21" t="s">
        <v>7</v>
      </c>
      <c r="G406" s="21" t="s">
        <v>8</v>
      </c>
    </row>
    <row r="407" spans="1:10" ht="12.5" x14ac:dyDescent="0.2">
      <c r="A407" s="120" t="s">
        <v>43</v>
      </c>
      <c r="B407" s="120"/>
      <c r="C407" s="120"/>
      <c r="D407" s="120"/>
      <c r="E407" s="120"/>
      <c r="F407" s="120"/>
      <c r="G407" s="120"/>
    </row>
    <row r="408" spans="1:10" ht="24.75" customHeight="1" x14ac:dyDescent="0.2">
      <c r="A408" s="120" t="s">
        <v>44</v>
      </c>
      <c r="B408" s="120"/>
      <c r="C408" s="21" t="s">
        <v>45</v>
      </c>
      <c r="D408" s="22">
        <v>2474</v>
      </c>
      <c r="E408" s="22">
        <v>2655.36</v>
      </c>
      <c r="F408" s="22">
        <v>3365.16</v>
      </c>
      <c r="G408" s="22">
        <v>3403.2200000000003</v>
      </c>
    </row>
    <row r="409" spans="1:10" ht="12.5" x14ac:dyDescent="0.2">
      <c r="A409" s="120" t="s">
        <v>110</v>
      </c>
      <c r="B409" s="120"/>
      <c r="C409" s="20"/>
      <c r="D409" s="22"/>
      <c r="E409" s="22"/>
      <c r="F409" s="22"/>
      <c r="G409" s="22"/>
    </row>
    <row r="410" spans="1:10" ht="39" customHeight="1" x14ac:dyDescent="0.2">
      <c r="A410" s="171" t="s">
        <v>111</v>
      </c>
      <c r="B410" s="171"/>
      <c r="C410" s="21" t="s">
        <v>112</v>
      </c>
      <c r="D410" s="22">
        <v>1567000.35</v>
      </c>
      <c r="E410" s="22">
        <v>1156660.9000000001</v>
      </c>
      <c r="F410" s="22">
        <v>1312090.99</v>
      </c>
      <c r="G410" s="22">
        <v>959031.34</v>
      </c>
    </row>
    <row r="411" spans="1:10" ht="39" customHeight="1" x14ac:dyDescent="0.2">
      <c r="A411" s="171" t="s">
        <v>113</v>
      </c>
      <c r="B411" s="171"/>
      <c r="C411" s="21" t="s">
        <v>45</v>
      </c>
      <c r="D411" s="22">
        <v>46.489999999999995</v>
      </c>
      <c r="E411" s="22">
        <v>276.95</v>
      </c>
      <c r="F411" s="22">
        <v>344.18</v>
      </c>
      <c r="G411" s="22">
        <v>1022.2500000000001</v>
      </c>
    </row>
    <row r="412" spans="1:10" x14ac:dyDescent="0.2">
      <c r="D412" s="23"/>
      <c r="E412" s="23"/>
      <c r="F412" s="23"/>
      <c r="G412" s="23"/>
    </row>
    <row r="413" spans="1:10" ht="66" customHeight="1" x14ac:dyDescent="0.2">
      <c r="A413" s="121" t="s">
        <v>46</v>
      </c>
      <c r="B413" s="122"/>
      <c r="C413" s="21" t="s">
        <v>45</v>
      </c>
      <c r="D413" s="24">
        <v>4.8110000099999999</v>
      </c>
      <c r="E413" s="23"/>
      <c r="F413" s="23"/>
      <c r="G413" s="23"/>
    </row>
    <row r="414" spans="1:10" ht="12.5" x14ac:dyDescent="0.25">
      <c r="A414" s="78"/>
      <c r="B414" s="78"/>
      <c r="C414" s="78"/>
      <c r="D414" s="79"/>
      <c r="E414" s="23"/>
      <c r="F414" s="23"/>
      <c r="G414" s="23"/>
    </row>
    <row r="415" spans="1:10" ht="93" customHeight="1" x14ac:dyDescent="0.2">
      <c r="A415" s="178" t="s">
        <v>114</v>
      </c>
      <c r="B415" s="178"/>
      <c r="C415" s="21" t="s">
        <v>112</v>
      </c>
      <c r="D415" s="80">
        <v>282975.72000000003</v>
      </c>
      <c r="E415" s="23"/>
      <c r="F415" s="23"/>
      <c r="G415" s="23"/>
    </row>
    <row r="416" spans="1:10" ht="129.75" customHeight="1" x14ac:dyDescent="0.2">
      <c r="A416" s="178" t="s">
        <v>115</v>
      </c>
      <c r="B416" s="178"/>
      <c r="C416" s="21" t="s">
        <v>45</v>
      </c>
      <c r="D416" s="80">
        <v>3531.18</v>
      </c>
      <c r="E416" s="23"/>
      <c r="F416" s="23"/>
      <c r="G416" s="23"/>
    </row>
    <row r="417" spans="1:7" ht="93" customHeight="1" x14ac:dyDescent="0.2">
      <c r="A417" s="178" t="s">
        <v>116</v>
      </c>
      <c r="B417" s="178"/>
      <c r="C417" s="81" t="s">
        <v>117</v>
      </c>
      <c r="D417" s="80">
        <v>3.1400000000000006</v>
      </c>
      <c r="E417" s="23"/>
      <c r="F417" s="23"/>
      <c r="G417" s="23"/>
    </row>
    <row r="418" spans="1:7" ht="12.5" x14ac:dyDescent="0.25">
      <c r="A418" s="78"/>
      <c r="B418" s="78"/>
      <c r="C418" s="78"/>
      <c r="D418" s="79"/>
      <c r="E418" s="23"/>
      <c r="F418" s="23"/>
      <c r="G418" s="23"/>
    </row>
    <row r="419" spans="1:7" ht="48.75" customHeight="1" x14ac:dyDescent="0.2">
      <c r="A419" s="121" t="s">
        <v>47</v>
      </c>
      <c r="B419" s="122"/>
      <c r="C419" s="21" t="s">
        <v>45</v>
      </c>
      <c r="D419" s="82">
        <v>818.06999999999994</v>
      </c>
      <c r="E419" s="23"/>
      <c r="F419" s="23"/>
      <c r="G419" s="23"/>
    </row>
    <row r="420" spans="1:7" ht="52.5" customHeight="1" x14ac:dyDescent="0.2">
      <c r="A420" s="121" t="s">
        <v>48</v>
      </c>
      <c r="B420" s="122"/>
      <c r="C420" s="21" t="s">
        <v>45</v>
      </c>
      <c r="D420" s="82">
        <v>0</v>
      </c>
      <c r="E420" s="23"/>
      <c r="F420" s="23"/>
      <c r="G420" s="23"/>
    </row>
    <row r="422" spans="1:7" ht="59.25" customHeight="1" x14ac:dyDescent="0.2">
      <c r="A422" s="121" t="s">
        <v>49</v>
      </c>
      <c r="B422" s="122"/>
      <c r="C422" s="21" t="s">
        <v>45</v>
      </c>
      <c r="D422" s="82">
        <v>0</v>
      </c>
    </row>
  </sheetData>
  <mergeCells count="70">
    <mergeCell ref="A422:B422"/>
    <mergeCell ref="A413:B413"/>
    <mergeCell ref="A415:B415"/>
    <mergeCell ref="A416:B416"/>
    <mergeCell ref="A417:B417"/>
    <mergeCell ref="A419:B419"/>
    <mergeCell ref="A420:B420"/>
    <mergeCell ref="A411:B411"/>
    <mergeCell ref="B397:N397"/>
    <mergeCell ref="B399:N399"/>
    <mergeCell ref="B400:F401"/>
    <mergeCell ref="G400:J400"/>
    <mergeCell ref="B402:F402"/>
    <mergeCell ref="B403:F403"/>
    <mergeCell ref="A406:B406"/>
    <mergeCell ref="A407:G407"/>
    <mergeCell ref="A408:B408"/>
    <mergeCell ref="A409:B409"/>
    <mergeCell ref="A410:B410"/>
    <mergeCell ref="A392:L392"/>
    <mergeCell ref="M392:O392"/>
    <mergeCell ref="A393:L393"/>
    <mergeCell ref="M393:O393"/>
    <mergeCell ref="A394:L394"/>
    <mergeCell ref="M394:O394"/>
    <mergeCell ref="A358:A359"/>
    <mergeCell ref="B358:Y358"/>
    <mergeCell ref="A257:A258"/>
    <mergeCell ref="B257:Y257"/>
    <mergeCell ref="A290:A291"/>
    <mergeCell ref="B290:Y290"/>
    <mergeCell ref="A323:Y323"/>
    <mergeCell ref="A324:A325"/>
    <mergeCell ref="B324:Y324"/>
    <mergeCell ref="A188:Y188"/>
    <mergeCell ref="A190:Y190"/>
    <mergeCell ref="A191:A192"/>
    <mergeCell ref="B191:Y191"/>
    <mergeCell ref="A224:A225"/>
    <mergeCell ref="B224:Y224"/>
    <mergeCell ref="A187:Y187"/>
    <mergeCell ref="A145:A146"/>
    <mergeCell ref="B145:Y145"/>
    <mergeCell ref="A179:L179"/>
    <mergeCell ref="M179:O179"/>
    <mergeCell ref="A180:L180"/>
    <mergeCell ref="M180:O180"/>
    <mergeCell ref="A181:L181"/>
    <mergeCell ref="M181:O181"/>
    <mergeCell ref="A184:Y184"/>
    <mergeCell ref="A185:Y185"/>
    <mergeCell ref="A186:Y186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05:E405">
    <cfRule type="expression" dxfId="103" priority="5">
      <formula>AND($P405&gt;=500,$P405&lt;=899,$AD405&lt;0)</formula>
    </cfRule>
    <cfRule type="expression" dxfId="102" priority="6">
      <formula>AND($AD405&lt;0,$B405&lt;&gt;$AF405)</formula>
    </cfRule>
    <cfRule type="expression" dxfId="101" priority="7">
      <formula>OR(AND($Q405&gt;=1,$Q405&lt;=3,$R405=0,$B405=$AF405,$P405&lt;500),AND($B405&lt;&gt;$AF405,$AD405&gt;0))</formula>
    </cfRule>
    <cfRule type="expression" dxfId="100" priority="8">
      <formula>$Q405=99</formula>
    </cfRule>
  </conditionalFormatting>
  <conditionalFormatting sqref="B406:D406">
    <cfRule type="expression" dxfId="99" priority="1">
      <formula>AND($P406&gt;=500,$P406&lt;=899,$AD406&lt;0)</formula>
    </cfRule>
    <cfRule type="expression" dxfId="98" priority="2">
      <formula>AND($AD406&lt;0,$B406&lt;&gt;$AF406)</formula>
    </cfRule>
    <cfRule type="expression" dxfId="97" priority="3">
      <formula>OR(AND($Q406&gt;=1,$Q406&lt;=3,$R406=0,$B406=$AF406,$P406&lt;500),AND($B406&lt;&gt;$AF406,$AD406&gt;0))</formula>
    </cfRule>
    <cfRule type="expression" dxfId="96" priority="4">
      <formula>$Q406=99</formula>
    </cfRule>
  </conditionalFormatting>
  <conditionalFormatting sqref="B407:D407">
    <cfRule type="expression" dxfId="95" priority="9">
      <formula>AND($P407&gt;=500,$P407&lt;=899,$AD407&lt;0)</formula>
    </cfRule>
    <cfRule type="expression" dxfId="94" priority="10">
      <formula>AND($AD407&lt;0,#REF!&lt;&gt;$AF407)</formula>
    </cfRule>
    <cfRule type="expression" dxfId="93" priority="11">
      <formula>OR(AND($Q407&gt;=1,$Q407&lt;=3,$R407=0,#REF!=$AF407,$P407&lt;500),AND(#REF!&lt;&gt;$AF407,$AD407&gt;0))</formula>
    </cfRule>
    <cfRule type="expression" dxfId="92" priority="12">
      <formula>$Q407=99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FC2B3-A405-4900-A573-70A62E1752E3}">
  <sheetPr>
    <tabColor theme="2"/>
  </sheetPr>
  <dimension ref="A1:AB422"/>
  <sheetViews>
    <sheetView topLeftCell="A357" zoomScale="85" zoomScaleNormal="85" workbookViewId="0">
      <selection activeCell="J411" sqref="J411"/>
    </sheetView>
  </sheetViews>
  <sheetFormatPr defaultColWidth="8.2109375" defaultRowHeight="10" x14ac:dyDescent="0.2"/>
  <cols>
    <col min="1" max="1" width="13" style="23" customWidth="1"/>
    <col min="2" max="2" width="10.640625" style="2" customWidth="1"/>
    <col min="3" max="3" width="11.78515625" style="2" customWidth="1"/>
    <col min="4" max="4" width="10.35546875" style="2" customWidth="1"/>
    <col min="5" max="5" width="9.5703125" style="2" customWidth="1"/>
    <col min="6" max="6" width="9.640625" style="2" customWidth="1"/>
    <col min="7" max="7" width="9" style="2" bestFit="1" customWidth="1"/>
    <col min="8" max="9" width="7.640625" style="2" bestFit="1" customWidth="1"/>
    <col min="10" max="10" width="6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180" t="s">
        <v>163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ht="16.5" x14ac:dyDescent="0.2">
      <c r="A2" s="181" t="s">
        <v>118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182" t="s">
        <v>132</v>
      </c>
      <c r="K3" s="145"/>
      <c r="L3" s="145"/>
      <c r="M3" s="183"/>
      <c r="N3" s="184"/>
      <c r="O3" s="184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185" t="s">
        <v>63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</row>
    <row r="6" spans="1:25" ht="18.75" customHeight="1" x14ac:dyDescent="0.2">
      <c r="A6" s="179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79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179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179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186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187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ht="10.5" x14ac:dyDescent="0.2">
      <c r="A13" s="153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133</v>
      </c>
      <c r="B14" s="50">
        <v>4818.5632713800005</v>
      </c>
      <c r="C14" s="50">
        <v>4872.6146080400003</v>
      </c>
      <c r="D14" s="50">
        <v>4932.5056337400001</v>
      </c>
      <c r="E14" s="50">
        <v>4936.6486602499999</v>
      </c>
      <c r="F14" s="50">
        <v>4934.1992247899998</v>
      </c>
      <c r="G14" s="50">
        <v>4913.4618226900002</v>
      </c>
      <c r="H14" s="50">
        <v>4914.2337315599998</v>
      </c>
      <c r="I14" s="50">
        <v>4863.8668024500003</v>
      </c>
      <c r="J14" s="50">
        <v>4742.9659602600004</v>
      </c>
      <c r="K14" s="50">
        <v>4641.6107605899997</v>
      </c>
      <c r="L14" s="50">
        <v>4578.2828845499998</v>
      </c>
      <c r="M14" s="50">
        <v>4552.9421088300005</v>
      </c>
      <c r="N14" s="50">
        <v>4557.03349488</v>
      </c>
      <c r="O14" s="50">
        <v>4554.5680386799995</v>
      </c>
      <c r="P14" s="50">
        <v>4552.3612401299997</v>
      </c>
      <c r="Q14" s="50">
        <v>4566.6538778200002</v>
      </c>
      <c r="R14" s="50">
        <v>4564.7581338199998</v>
      </c>
      <c r="S14" s="50">
        <v>4547.0425210200001</v>
      </c>
      <c r="T14" s="50">
        <v>4535.2741333900003</v>
      </c>
      <c r="U14" s="50">
        <v>4520.9745940399998</v>
      </c>
      <c r="V14" s="50">
        <v>4501.4427693400003</v>
      </c>
      <c r="W14" s="50">
        <v>4501.5773303099995</v>
      </c>
      <c r="X14" s="50">
        <v>4565.8947802000002</v>
      </c>
      <c r="Y14" s="50">
        <v>4680.1383244400004</v>
      </c>
    </row>
    <row r="15" spans="1:25" s="53" customFormat="1" ht="15" x14ac:dyDescent="0.4">
      <c r="A15" s="51" t="s">
        <v>134</v>
      </c>
      <c r="B15" s="52">
        <v>4770.0350052499998</v>
      </c>
      <c r="C15" s="52">
        <v>4848.3381770100004</v>
      </c>
      <c r="D15" s="52">
        <v>4884.9727786200001</v>
      </c>
      <c r="E15" s="52">
        <v>4892.8485607900002</v>
      </c>
      <c r="F15" s="52">
        <v>4912.9901646799999</v>
      </c>
      <c r="G15" s="52">
        <v>4872.6009582400002</v>
      </c>
      <c r="H15" s="52">
        <v>4826.0459427100004</v>
      </c>
      <c r="I15" s="52">
        <v>4741.6317677500001</v>
      </c>
      <c r="J15" s="52">
        <v>4593.3506549200001</v>
      </c>
      <c r="K15" s="52">
        <v>4501.5493188700002</v>
      </c>
      <c r="L15" s="52">
        <v>4503.8962114599999</v>
      </c>
      <c r="M15" s="52">
        <v>4494.41445974</v>
      </c>
      <c r="N15" s="52">
        <v>4496.9123744600001</v>
      </c>
      <c r="O15" s="52">
        <v>4500.8045805500005</v>
      </c>
      <c r="P15" s="52">
        <v>4490.8387640700003</v>
      </c>
      <c r="Q15" s="52">
        <v>4491.90982446</v>
      </c>
      <c r="R15" s="52">
        <v>4495.8936037499998</v>
      </c>
      <c r="S15" s="52">
        <v>4490.8081839799997</v>
      </c>
      <c r="T15" s="52">
        <v>4479.7921858500004</v>
      </c>
      <c r="U15" s="52">
        <v>4482.30536699</v>
      </c>
      <c r="V15" s="52">
        <v>4455.4642389800001</v>
      </c>
      <c r="W15" s="52">
        <v>4485.0949443899999</v>
      </c>
      <c r="X15" s="52">
        <v>4558.2729840000002</v>
      </c>
      <c r="Y15" s="52">
        <v>4638.8740000799999</v>
      </c>
    </row>
    <row r="16" spans="1:25" s="53" customFormat="1" ht="15" x14ac:dyDescent="0.4">
      <c r="A16" s="51" t="s">
        <v>135</v>
      </c>
      <c r="B16" s="52">
        <v>4748.1272762299996</v>
      </c>
      <c r="C16" s="52">
        <v>4838.3550095400005</v>
      </c>
      <c r="D16" s="52">
        <v>4918.6437216699996</v>
      </c>
      <c r="E16" s="52">
        <v>4960.1203430599999</v>
      </c>
      <c r="F16" s="52">
        <v>4967.1718286200003</v>
      </c>
      <c r="G16" s="52">
        <v>4973.1008238000004</v>
      </c>
      <c r="H16" s="52">
        <v>4952.0721209800004</v>
      </c>
      <c r="I16" s="52">
        <v>4869.6466989999999</v>
      </c>
      <c r="J16" s="52">
        <v>4773.5628530200001</v>
      </c>
      <c r="K16" s="52">
        <v>4687.8622610800003</v>
      </c>
      <c r="L16" s="52">
        <v>4663.0314230100003</v>
      </c>
      <c r="M16" s="52">
        <v>4642.9782446200006</v>
      </c>
      <c r="N16" s="52">
        <v>4628.4377314600006</v>
      </c>
      <c r="O16" s="52">
        <v>4613.1736694900001</v>
      </c>
      <c r="P16" s="52">
        <v>4612.9919532499998</v>
      </c>
      <c r="Q16" s="52">
        <v>4615.7266866299997</v>
      </c>
      <c r="R16" s="52">
        <v>4629.9853070999998</v>
      </c>
      <c r="S16" s="52">
        <v>4622.0934698199999</v>
      </c>
      <c r="T16" s="52">
        <v>4618.8021413200004</v>
      </c>
      <c r="U16" s="52">
        <v>4641.0851359799999</v>
      </c>
      <c r="V16" s="52">
        <v>4640.3846921200002</v>
      </c>
      <c r="W16" s="52">
        <v>4650.0510892599996</v>
      </c>
      <c r="X16" s="52">
        <v>4736.9167964799999</v>
      </c>
      <c r="Y16" s="52">
        <v>4826.2306709200002</v>
      </c>
    </row>
    <row r="17" spans="1:25" s="53" customFormat="1" ht="15" x14ac:dyDescent="0.4">
      <c r="A17" s="51" t="s">
        <v>136</v>
      </c>
      <c r="B17" s="52">
        <v>4764.14472819</v>
      </c>
      <c r="C17" s="52">
        <v>4910.83658474</v>
      </c>
      <c r="D17" s="52">
        <v>4931.2870602800003</v>
      </c>
      <c r="E17" s="52">
        <v>4919.9755673099999</v>
      </c>
      <c r="F17" s="52">
        <v>4915.5113173099999</v>
      </c>
      <c r="G17" s="52">
        <v>4933.3085596299998</v>
      </c>
      <c r="H17" s="52">
        <v>4926.3766925</v>
      </c>
      <c r="I17" s="52">
        <v>4794.8852693899998</v>
      </c>
      <c r="J17" s="52">
        <v>4672.18379284</v>
      </c>
      <c r="K17" s="52">
        <v>4587.9026707600005</v>
      </c>
      <c r="L17" s="52">
        <v>4590.5907324600003</v>
      </c>
      <c r="M17" s="52">
        <v>4596.4556226200002</v>
      </c>
      <c r="N17" s="52">
        <v>4597.4192816200002</v>
      </c>
      <c r="O17" s="52">
        <v>4576.9736563599999</v>
      </c>
      <c r="P17" s="52">
        <v>4578.1103782400005</v>
      </c>
      <c r="Q17" s="52">
        <v>4576.6960696900005</v>
      </c>
      <c r="R17" s="52">
        <v>4585.8475019300004</v>
      </c>
      <c r="S17" s="52">
        <v>4564.8774305999996</v>
      </c>
      <c r="T17" s="52">
        <v>4560.7116344099995</v>
      </c>
      <c r="U17" s="52">
        <v>4565.0913094400003</v>
      </c>
      <c r="V17" s="52">
        <v>4559.3241764800005</v>
      </c>
      <c r="W17" s="52">
        <v>4564.0508581100003</v>
      </c>
      <c r="X17" s="52">
        <v>4641.70058823</v>
      </c>
      <c r="Y17" s="52">
        <v>4720.4893271000001</v>
      </c>
    </row>
    <row r="18" spans="1:25" s="53" customFormat="1" ht="15" x14ac:dyDescent="0.4">
      <c r="A18" s="51" t="s">
        <v>137</v>
      </c>
      <c r="B18" s="52">
        <v>4787.4826165900004</v>
      </c>
      <c r="C18" s="52">
        <v>4787.6737856199998</v>
      </c>
      <c r="D18" s="52">
        <v>4807.7111150600003</v>
      </c>
      <c r="E18" s="52">
        <v>4806.6365071300006</v>
      </c>
      <c r="F18" s="52">
        <v>4806.6907529399996</v>
      </c>
      <c r="G18" s="52">
        <v>4821.8780879099995</v>
      </c>
      <c r="H18" s="52">
        <v>4696.5238292200002</v>
      </c>
      <c r="I18" s="52">
        <v>4724.1326395599999</v>
      </c>
      <c r="J18" s="52">
        <v>4552.2329974300001</v>
      </c>
      <c r="K18" s="52">
        <v>4603.7045196999998</v>
      </c>
      <c r="L18" s="52">
        <v>4598.27789278</v>
      </c>
      <c r="M18" s="52">
        <v>4636.9994121500004</v>
      </c>
      <c r="N18" s="52">
        <v>4641.5084580599996</v>
      </c>
      <c r="O18" s="52">
        <v>4644.2443875700001</v>
      </c>
      <c r="P18" s="52">
        <v>4637.3939970499996</v>
      </c>
      <c r="Q18" s="52">
        <v>4628.2767493000001</v>
      </c>
      <c r="R18" s="52">
        <v>4643.1543629799999</v>
      </c>
      <c r="S18" s="52">
        <v>4634.4699147900001</v>
      </c>
      <c r="T18" s="52">
        <v>4625.9896607000001</v>
      </c>
      <c r="U18" s="52">
        <v>4604.5635397400001</v>
      </c>
      <c r="V18" s="52">
        <v>4593.4797880400001</v>
      </c>
      <c r="W18" s="52">
        <v>4604.7701215400002</v>
      </c>
      <c r="X18" s="52">
        <v>4672.4042122299998</v>
      </c>
      <c r="Y18" s="52">
        <v>4781.4517373300005</v>
      </c>
    </row>
    <row r="19" spans="1:25" s="53" customFormat="1" ht="15" x14ac:dyDescent="0.4">
      <c r="A19" s="51" t="s">
        <v>138</v>
      </c>
      <c r="B19" s="52">
        <v>4811.0595264000003</v>
      </c>
      <c r="C19" s="52">
        <v>4862.4071443299999</v>
      </c>
      <c r="D19" s="52">
        <v>4945.0984513100002</v>
      </c>
      <c r="E19" s="52">
        <v>4942.92858669</v>
      </c>
      <c r="F19" s="52">
        <v>4933.1786663299999</v>
      </c>
      <c r="G19" s="52">
        <v>4932.7318982200004</v>
      </c>
      <c r="H19" s="52">
        <v>4877.2261880699998</v>
      </c>
      <c r="I19" s="52">
        <v>4761.8076875500001</v>
      </c>
      <c r="J19" s="52">
        <v>4662.0867419400001</v>
      </c>
      <c r="K19" s="52">
        <v>4622.3393661600003</v>
      </c>
      <c r="L19" s="52">
        <v>4615.4865475200004</v>
      </c>
      <c r="M19" s="52">
        <v>4593.9920183000004</v>
      </c>
      <c r="N19" s="52">
        <v>4581.3811720600006</v>
      </c>
      <c r="O19" s="52">
        <v>4597.79903405</v>
      </c>
      <c r="P19" s="52">
        <v>4605.1458115300002</v>
      </c>
      <c r="Q19" s="52">
        <v>4602.2976372100002</v>
      </c>
      <c r="R19" s="52">
        <v>4602.6657815600001</v>
      </c>
      <c r="S19" s="52">
        <v>4592.1278719000002</v>
      </c>
      <c r="T19" s="52">
        <v>4578.6404428799997</v>
      </c>
      <c r="U19" s="52">
        <v>4568.1799041300001</v>
      </c>
      <c r="V19" s="52">
        <v>4560.9301075900003</v>
      </c>
      <c r="W19" s="52">
        <v>4574.8606264299997</v>
      </c>
      <c r="X19" s="52">
        <v>4643.4288092200004</v>
      </c>
      <c r="Y19" s="52">
        <v>4746.6706051199999</v>
      </c>
    </row>
    <row r="20" spans="1:25" s="53" customFormat="1" ht="15" x14ac:dyDescent="0.4">
      <c r="A20" s="51" t="s">
        <v>139</v>
      </c>
      <c r="B20" s="52">
        <v>4815.0917388100006</v>
      </c>
      <c r="C20" s="52">
        <v>4775.8101463599996</v>
      </c>
      <c r="D20" s="52">
        <v>4796.6033271599999</v>
      </c>
      <c r="E20" s="52">
        <v>4819.30801763</v>
      </c>
      <c r="F20" s="52">
        <v>4823.3317006100006</v>
      </c>
      <c r="G20" s="52">
        <v>4804.1419374799998</v>
      </c>
      <c r="H20" s="52">
        <v>4814.2097026600004</v>
      </c>
      <c r="I20" s="52">
        <v>4710.4906943699998</v>
      </c>
      <c r="J20" s="52">
        <v>4737.3782626600005</v>
      </c>
      <c r="K20" s="52">
        <v>4643.3638414300003</v>
      </c>
      <c r="L20" s="52">
        <v>4576.0697910199997</v>
      </c>
      <c r="M20" s="52">
        <v>4560.8843463499998</v>
      </c>
      <c r="N20" s="52">
        <v>4573.9173322999995</v>
      </c>
      <c r="O20" s="52">
        <v>4584.9360461100005</v>
      </c>
      <c r="P20" s="52">
        <v>4591.6370876000001</v>
      </c>
      <c r="Q20" s="52">
        <v>4606.3472538900005</v>
      </c>
      <c r="R20" s="52">
        <v>4603.0768490299997</v>
      </c>
      <c r="S20" s="52">
        <v>4598.4817983299999</v>
      </c>
      <c r="T20" s="52">
        <v>4589.3721485400001</v>
      </c>
      <c r="U20" s="52">
        <v>4575.1712022199999</v>
      </c>
      <c r="V20" s="52">
        <v>4559.0604353600002</v>
      </c>
      <c r="W20" s="52">
        <v>4565.3423491399999</v>
      </c>
      <c r="X20" s="52">
        <v>4632.11197214</v>
      </c>
      <c r="Y20" s="52">
        <v>4719.4888519800006</v>
      </c>
    </row>
    <row r="21" spans="1:25" s="53" customFormat="1" ht="15" x14ac:dyDescent="0.4">
      <c r="A21" s="51" t="s">
        <v>140</v>
      </c>
      <c r="B21" s="52">
        <v>4740.2405661399998</v>
      </c>
      <c r="C21" s="52">
        <v>4813.62079498</v>
      </c>
      <c r="D21" s="52">
        <v>4914.7307791499998</v>
      </c>
      <c r="E21" s="52">
        <v>4987.4998133600002</v>
      </c>
      <c r="F21" s="52">
        <v>4992.2439671600005</v>
      </c>
      <c r="G21" s="52">
        <v>4996.5823955100004</v>
      </c>
      <c r="H21" s="52">
        <v>4987.7668253900001</v>
      </c>
      <c r="I21" s="52">
        <v>4712.8946283000005</v>
      </c>
      <c r="J21" s="52">
        <v>4705.2122010700004</v>
      </c>
      <c r="K21" s="52">
        <v>4613.0071043400003</v>
      </c>
      <c r="L21" s="52">
        <v>4643.9949560700006</v>
      </c>
      <c r="M21" s="52">
        <v>4624.1267027800004</v>
      </c>
      <c r="N21" s="52">
        <v>4636.4305712900004</v>
      </c>
      <c r="O21" s="52">
        <v>4649.95698679</v>
      </c>
      <c r="P21" s="52">
        <v>4647.3463473600004</v>
      </c>
      <c r="Q21" s="52">
        <v>4654.3750495900003</v>
      </c>
      <c r="R21" s="52">
        <v>4664.0533059600002</v>
      </c>
      <c r="S21" s="52">
        <v>4636.5173253499997</v>
      </c>
      <c r="T21" s="52">
        <v>4625.0491949999996</v>
      </c>
      <c r="U21" s="52">
        <v>4611.7184009299999</v>
      </c>
      <c r="V21" s="52">
        <v>4563.4735149600001</v>
      </c>
      <c r="W21" s="52">
        <v>4572.6565444400003</v>
      </c>
      <c r="X21" s="52">
        <v>4632.2335574600002</v>
      </c>
      <c r="Y21" s="52">
        <v>4755.5758951099997</v>
      </c>
    </row>
    <row r="22" spans="1:25" s="53" customFormat="1" ht="15" x14ac:dyDescent="0.4">
      <c r="A22" s="51" t="s">
        <v>141</v>
      </c>
      <c r="B22" s="52">
        <v>4888.3763418600001</v>
      </c>
      <c r="C22" s="52">
        <v>4972.81948749</v>
      </c>
      <c r="D22" s="52">
        <v>4966.1129425099998</v>
      </c>
      <c r="E22" s="52">
        <v>4961.4676281100001</v>
      </c>
      <c r="F22" s="52">
        <v>4953.4419360700003</v>
      </c>
      <c r="G22" s="52">
        <v>4975.6075519300002</v>
      </c>
      <c r="H22" s="52">
        <v>4951.3111725600002</v>
      </c>
      <c r="I22" s="52">
        <v>4825.1361532499996</v>
      </c>
      <c r="J22" s="52">
        <v>4711.0434127899998</v>
      </c>
      <c r="K22" s="52">
        <v>4646.8171789099997</v>
      </c>
      <c r="L22" s="52">
        <v>4606.7494766999998</v>
      </c>
      <c r="M22" s="52">
        <v>4606.6272225800003</v>
      </c>
      <c r="N22" s="52">
        <v>4603.1857371799997</v>
      </c>
      <c r="O22" s="52">
        <v>4605.1878040900001</v>
      </c>
      <c r="P22" s="52">
        <v>4609.9892072399998</v>
      </c>
      <c r="Q22" s="52">
        <v>4607.2281710099996</v>
      </c>
      <c r="R22" s="52">
        <v>4610.07554772</v>
      </c>
      <c r="S22" s="52">
        <v>4599.4458891699996</v>
      </c>
      <c r="T22" s="52">
        <v>4574.93467745</v>
      </c>
      <c r="U22" s="52">
        <v>4583.5456545799998</v>
      </c>
      <c r="V22" s="52">
        <v>4591.6050873700005</v>
      </c>
      <c r="W22" s="52">
        <v>4629.8301779000003</v>
      </c>
      <c r="X22" s="52">
        <v>4701.2629810600001</v>
      </c>
      <c r="Y22" s="52">
        <v>4766.8210822600004</v>
      </c>
    </row>
    <row r="23" spans="1:25" s="53" customFormat="1" ht="15" x14ac:dyDescent="0.4">
      <c r="A23" s="51" t="s">
        <v>142</v>
      </c>
      <c r="B23" s="52">
        <v>4853.0101124499997</v>
      </c>
      <c r="C23" s="52">
        <v>4898.6720464299997</v>
      </c>
      <c r="D23" s="52">
        <v>4960.7536783200003</v>
      </c>
      <c r="E23" s="52">
        <v>5010.0419702099998</v>
      </c>
      <c r="F23" s="52">
        <v>5011.3133107600006</v>
      </c>
      <c r="G23" s="52">
        <v>4972.7052767700006</v>
      </c>
      <c r="H23" s="52">
        <v>4918.6866126200002</v>
      </c>
      <c r="I23" s="52">
        <v>4834.51415395</v>
      </c>
      <c r="J23" s="52">
        <v>4736.7351765499998</v>
      </c>
      <c r="K23" s="52">
        <v>4674.8204473100004</v>
      </c>
      <c r="L23" s="52">
        <v>4666.8502878400004</v>
      </c>
      <c r="M23" s="52">
        <v>4682.1386516500006</v>
      </c>
      <c r="N23" s="52">
        <v>4667.1520058900005</v>
      </c>
      <c r="O23" s="52">
        <v>4670.2731209499998</v>
      </c>
      <c r="P23" s="52">
        <v>4687.8702645000003</v>
      </c>
      <c r="Q23" s="52">
        <v>4682.0562893999995</v>
      </c>
      <c r="R23" s="52">
        <v>4685.5353680500002</v>
      </c>
      <c r="S23" s="52">
        <v>4687.6093362600004</v>
      </c>
      <c r="T23" s="52">
        <v>4657.1695446499998</v>
      </c>
      <c r="U23" s="52">
        <v>4644.0293038199998</v>
      </c>
      <c r="V23" s="52">
        <v>4629.7777910200002</v>
      </c>
      <c r="W23" s="52">
        <v>4637.6540693500001</v>
      </c>
      <c r="X23" s="52">
        <v>4732.4557292099998</v>
      </c>
      <c r="Y23" s="52">
        <v>4795.6860895600003</v>
      </c>
    </row>
    <row r="24" spans="1:25" s="53" customFormat="1" ht="15" x14ac:dyDescent="0.4">
      <c r="A24" s="51" t="s">
        <v>143</v>
      </c>
      <c r="B24" s="52">
        <v>4816.9041753500005</v>
      </c>
      <c r="C24" s="52">
        <v>4869.3345518699998</v>
      </c>
      <c r="D24" s="52">
        <v>4899.7594244299999</v>
      </c>
      <c r="E24" s="52">
        <v>4903.0260118699998</v>
      </c>
      <c r="F24" s="52">
        <v>4898.4862005900004</v>
      </c>
      <c r="G24" s="52">
        <v>4903.78606072</v>
      </c>
      <c r="H24" s="52">
        <v>4859.3520267599997</v>
      </c>
      <c r="I24" s="52">
        <v>4745.1284107000001</v>
      </c>
      <c r="J24" s="52">
        <v>4683.1667414000003</v>
      </c>
      <c r="K24" s="52">
        <v>4613.69860625</v>
      </c>
      <c r="L24" s="52">
        <v>4605.9345870300003</v>
      </c>
      <c r="M24" s="52">
        <v>4632.13980799</v>
      </c>
      <c r="N24" s="52">
        <v>4609.9180755699999</v>
      </c>
      <c r="O24" s="52">
        <v>4615.9302443500001</v>
      </c>
      <c r="P24" s="52">
        <v>4614.0049191400003</v>
      </c>
      <c r="Q24" s="52">
        <v>4611.1812851100003</v>
      </c>
      <c r="R24" s="52">
        <v>4616.4574200500001</v>
      </c>
      <c r="S24" s="52">
        <v>4616.2649158300001</v>
      </c>
      <c r="T24" s="52">
        <v>4591.3823643300002</v>
      </c>
      <c r="U24" s="52">
        <v>4576.3415967399997</v>
      </c>
      <c r="V24" s="52">
        <v>4558.4787232300005</v>
      </c>
      <c r="W24" s="52">
        <v>4575.0872582499996</v>
      </c>
      <c r="X24" s="52">
        <v>4662.4725952099998</v>
      </c>
      <c r="Y24" s="52">
        <v>4724.6274214000005</v>
      </c>
    </row>
    <row r="25" spans="1:25" s="53" customFormat="1" ht="15" x14ac:dyDescent="0.4">
      <c r="A25" s="51" t="s">
        <v>144</v>
      </c>
      <c r="B25" s="52">
        <v>4748.2554145000004</v>
      </c>
      <c r="C25" s="52">
        <v>4818.2040186599997</v>
      </c>
      <c r="D25" s="52">
        <v>4870.9328945699999</v>
      </c>
      <c r="E25" s="52">
        <v>4868.7282511900003</v>
      </c>
      <c r="F25" s="52">
        <v>4863.4349060300001</v>
      </c>
      <c r="G25" s="52">
        <v>4864.3393181000001</v>
      </c>
      <c r="H25" s="52">
        <v>4820.0531204099998</v>
      </c>
      <c r="I25" s="52">
        <v>4696.7972178600003</v>
      </c>
      <c r="J25" s="52">
        <v>4646.4728249099999</v>
      </c>
      <c r="K25" s="52">
        <v>4590.84972767</v>
      </c>
      <c r="L25" s="52">
        <v>4566.44144091</v>
      </c>
      <c r="M25" s="52">
        <v>4573.36492163</v>
      </c>
      <c r="N25" s="52">
        <v>4587.6454922699995</v>
      </c>
      <c r="O25" s="52">
        <v>4597.6511956200002</v>
      </c>
      <c r="P25" s="52">
        <v>4603.7528965700003</v>
      </c>
      <c r="Q25" s="52">
        <v>4599.8946741500004</v>
      </c>
      <c r="R25" s="52">
        <v>4598.8654709000002</v>
      </c>
      <c r="S25" s="52">
        <v>4561.0264588199998</v>
      </c>
      <c r="T25" s="52">
        <v>4541.8932442400001</v>
      </c>
      <c r="U25" s="52">
        <v>4550.4907407700002</v>
      </c>
      <c r="V25" s="52">
        <v>4521.5255183200006</v>
      </c>
      <c r="W25" s="52">
        <v>4535.5663660600003</v>
      </c>
      <c r="X25" s="52">
        <v>4637.5256145000003</v>
      </c>
      <c r="Y25" s="52">
        <v>4743.6120089699998</v>
      </c>
    </row>
    <row r="26" spans="1:25" s="53" customFormat="1" ht="15" x14ac:dyDescent="0.4">
      <c r="A26" s="51" t="s">
        <v>145</v>
      </c>
      <c r="B26" s="52">
        <v>4777.96674145</v>
      </c>
      <c r="C26" s="52">
        <v>4834.4746563899998</v>
      </c>
      <c r="D26" s="52">
        <v>4851.3809978500003</v>
      </c>
      <c r="E26" s="52">
        <v>4836.4587035100003</v>
      </c>
      <c r="F26" s="52">
        <v>4835.2742034000003</v>
      </c>
      <c r="G26" s="52">
        <v>4866.5173752400005</v>
      </c>
      <c r="H26" s="52">
        <v>4832.1589919600001</v>
      </c>
      <c r="I26" s="52">
        <v>4707.4369637300006</v>
      </c>
      <c r="J26" s="52">
        <v>4615.5120355400004</v>
      </c>
      <c r="K26" s="52">
        <v>4548.5766229800001</v>
      </c>
      <c r="L26" s="52">
        <v>4527.6173505300003</v>
      </c>
      <c r="M26" s="52">
        <v>4524.7797662000003</v>
      </c>
      <c r="N26" s="52">
        <v>4514.8183522899999</v>
      </c>
      <c r="O26" s="52">
        <v>4533.9064711700003</v>
      </c>
      <c r="P26" s="52">
        <v>4528.2107542699996</v>
      </c>
      <c r="Q26" s="52">
        <v>4549.9739021000005</v>
      </c>
      <c r="R26" s="52">
        <v>4533.4763974100006</v>
      </c>
      <c r="S26" s="52">
        <v>4541.5371376700004</v>
      </c>
      <c r="T26" s="52">
        <v>4517.7003761899996</v>
      </c>
      <c r="U26" s="52">
        <v>4523.9580900000001</v>
      </c>
      <c r="V26" s="52">
        <v>4513.9662595199998</v>
      </c>
      <c r="W26" s="52">
        <v>4536.5502469599996</v>
      </c>
      <c r="X26" s="52">
        <v>4597.5811852099996</v>
      </c>
      <c r="Y26" s="52">
        <v>4658.7488073700006</v>
      </c>
    </row>
    <row r="27" spans="1:25" s="53" customFormat="1" ht="15" x14ac:dyDescent="0.4">
      <c r="A27" s="51" t="s">
        <v>146</v>
      </c>
      <c r="B27" s="52">
        <v>4803.7058220600002</v>
      </c>
      <c r="C27" s="52">
        <v>4807.65228622</v>
      </c>
      <c r="D27" s="52">
        <v>4868.5903852400006</v>
      </c>
      <c r="E27" s="52">
        <v>4861.35067385</v>
      </c>
      <c r="F27" s="52">
        <v>4876.2965548499997</v>
      </c>
      <c r="G27" s="52">
        <v>4877.5389804999995</v>
      </c>
      <c r="H27" s="52">
        <v>4889.6475271400004</v>
      </c>
      <c r="I27" s="52">
        <v>4829.9423538800002</v>
      </c>
      <c r="J27" s="52">
        <v>4683.5542889500002</v>
      </c>
      <c r="K27" s="52">
        <v>4572.1811660900003</v>
      </c>
      <c r="L27" s="52">
        <v>4511.1308281600004</v>
      </c>
      <c r="M27" s="52">
        <v>4500.5252579099997</v>
      </c>
      <c r="N27" s="52">
        <v>4515.6350720600003</v>
      </c>
      <c r="O27" s="52">
        <v>4536.24812036</v>
      </c>
      <c r="P27" s="52">
        <v>4546.53053929</v>
      </c>
      <c r="Q27" s="52">
        <v>4546.79753489</v>
      </c>
      <c r="R27" s="52">
        <v>4553.3409104800003</v>
      </c>
      <c r="S27" s="52">
        <v>4542.6634076400005</v>
      </c>
      <c r="T27" s="52">
        <v>4527.6725392099997</v>
      </c>
      <c r="U27" s="52">
        <v>4525.2833465100002</v>
      </c>
      <c r="V27" s="52">
        <v>4530.07594806</v>
      </c>
      <c r="W27" s="52">
        <v>4551.0565101299999</v>
      </c>
      <c r="X27" s="52">
        <v>4607.2429023900004</v>
      </c>
      <c r="Y27" s="52">
        <v>4700.0272033500005</v>
      </c>
    </row>
    <row r="28" spans="1:25" s="53" customFormat="1" ht="15" x14ac:dyDescent="0.4">
      <c r="A28" s="51" t="s">
        <v>147</v>
      </c>
      <c r="B28" s="52">
        <v>4778.7489062300001</v>
      </c>
      <c r="C28" s="52">
        <v>4863.0926600700004</v>
      </c>
      <c r="D28" s="52">
        <v>4860.4565957499999</v>
      </c>
      <c r="E28" s="52">
        <v>4842.2660041500003</v>
      </c>
      <c r="F28" s="52">
        <v>4835.1393805400003</v>
      </c>
      <c r="G28" s="52">
        <v>4844.8974393500002</v>
      </c>
      <c r="H28" s="52">
        <v>4872.7520728899999</v>
      </c>
      <c r="I28" s="52">
        <v>4864.3437053100006</v>
      </c>
      <c r="J28" s="52">
        <v>4734.90995656</v>
      </c>
      <c r="K28" s="52">
        <v>4628.2153833800003</v>
      </c>
      <c r="L28" s="52">
        <v>4582.7798275499999</v>
      </c>
      <c r="M28" s="52">
        <v>4568.2714230199999</v>
      </c>
      <c r="N28" s="52">
        <v>4564.8468505299998</v>
      </c>
      <c r="O28" s="52">
        <v>4577.7696026900003</v>
      </c>
      <c r="P28" s="52">
        <v>4580.5303522599997</v>
      </c>
      <c r="Q28" s="52">
        <v>4593.4259676399997</v>
      </c>
      <c r="R28" s="52">
        <v>4599.9956048100003</v>
      </c>
      <c r="S28" s="52">
        <v>4577.9188920899996</v>
      </c>
      <c r="T28" s="52">
        <v>4539.5121925100002</v>
      </c>
      <c r="U28" s="52">
        <v>4544.3733473600005</v>
      </c>
      <c r="V28" s="52">
        <v>4515.9184071399995</v>
      </c>
      <c r="W28" s="52">
        <v>4524.1133046699997</v>
      </c>
      <c r="X28" s="52">
        <v>4612.5164020900002</v>
      </c>
      <c r="Y28" s="52">
        <v>4638.9452961699999</v>
      </c>
    </row>
    <row r="29" spans="1:25" s="53" customFormat="1" ht="15" x14ac:dyDescent="0.4">
      <c r="A29" s="51" t="s">
        <v>148</v>
      </c>
      <c r="B29" s="52">
        <v>4781.9172579699998</v>
      </c>
      <c r="C29" s="52">
        <v>4914.7884019000003</v>
      </c>
      <c r="D29" s="52">
        <v>4936.2471645100004</v>
      </c>
      <c r="E29" s="52">
        <v>4938.1601336499998</v>
      </c>
      <c r="F29" s="52">
        <v>4926.9472118100002</v>
      </c>
      <c r="G29" s="52">
        <v>4950.2314557500004</v>
      </c>
      <c r="H29" s="52">
        <v>4928.4883174000006</v>
      </c>
      <c r="I29" s="52">
        <v>4797.8887728099999</v>
      </c>
      <c r="J29" s="52">
        <v>4733.1929386000002</v>
      </c>
      <c r="K29" s="52">
        <v>4659.4390891399999</v>
      </c>
      <c r="L29" s="52">
        <v>4635.88855659</v>
      </c>
      <c r="M29" s="52">
        <v>4657.4299529800001</v>
      </c>
      <c r="N29" s="52">
        <v>4655.6346173700003</v>
      </c>
      <c r="O29" s="52">
        <v>4669.4205923600002</v>
      </c>
      <c r="P29" s="52">
        <v>4666.7684387700001</v>
      </c>
      <c r="Q29" s="52">
        <v>4669.6380248300002</v>
      </c>
      <c r="R29" s="52">
        <v>4673.0259637500003</v>
      </c>
      <c r="S29" s="52">
        <v>4651.55042486</v>
      </c>
      <c r="T29" s="52">
        <v>4628.2353542999999</v>
      </c>
      <c r="U29" s="52">
        <v>4601.8166231599998</v>
      </c>
      <c r="V29" s="52">
        <v>4590.5224791099999</v>
      </c>
      <c r="W29" s="52">
        <v>4627.5517581799995</v>
      </c>
      <c r="X29" s="52">
        <v>4700.9317283399996</v>
      </c>
      <c r="Y29" s="52">
        <v>4785.5232712699999</v>
      </c>
    </row>
    <row r="30" spans="1:25" s="53" customFormat="1" ht="15" x14ac:dyDescent="0.4">
      <c r="A30" s="51" t="s">
        <v>149</v>
      </c>
      <c r="B30" s="52">
        <v>4748.3851007800004</v>
      </c>
      <c r="C30" s="52">
        <v>4833.9722843899999</v>
      </c>
      <c r="D30" s="52">
        <v>4885.1834898199995</v>
      </c>
      <c r="E30" s="52">
        <v>4904.6004209000002</v>
      </c>
      <c r="F30" s="52">
        <v>4887.61277152</v>
      </c>
      <c r="G30" s="52">
        <v>4866.2353598700001</v>
      </c>
      <c r="H30" s="52">
        <v>4794.1519243800003</v>
      </c>
      <c r="I30" s="52">
        <v>4656.2193815099999</v>
      </c>
      <c r="J30" s="52">
        <v>4570.2511450100001</v>
      </c>
      <c r="K30" s="52">
        <v>4500.9780078200001</v>
      </c>
      <c r="L30" s="52">
        <v>4540.33657365</v>
      </c>
      <c r="M30" s="52">
        <v>4606.9329682900006</v>
      </c>
      <c r="N30" s="52">
        <v>4618.1093322300003</v>
      </c>
      <c r="O30" s="52">
        <v>4602.8249205700004</v>
      </c>
      <c r="P30" s="52">
        <v>4583.4418413100002</v>
      </c>
      <c r="Q30" s="52">
        <v>4610.7709971100003</v>
      </c>
      <c r="R30" s="52">
        <v>4644.4772130800002</v>
      </c>
      <c r="S30" s="52">
        <v>4627.2190522500005</v>
      </c>
      <c r="T30" s="52">
        <v>4632.5902669900006</v>
      </c>
      <c r="U30" s="52">
        <v>4600.0469702500004</v>
      </c>
      <c r="V30" s="52">
        <v>4598.9080709400005</v>
      </c>
      <c r="W30" s="52">
        <v>4610.8708493300001</v>
      </c>
      <c r="X30" s="52">
        <v>4706.2219528699998</v>
      </c>
      <c r="Y30" s="52">
        <v>4747.8937722999999</v>
      </c>
    </row>
    <row r="31" spans="1:25" s="53" customFormat="1" ht="15" x14ac:dyDescent="0.4">
      <c r="A31" s="51" t="s">
        <v>150</v>
      </c>
      <c r="B31" s="52">
        <v>4856.0940570800003</v>
      </c>
      <c r="C31" s="52">
        <v>4861.3976466300001</v>
      </c>
      <c r="D31" s="52">
        <v>4823.5610006799998</v>
      </c>
      <c r="E31" s="52">
        <v>4804.1757589999997</v>
      </c>
      <c r="F31" s="52">
        <v>4803.2452032800002</v>
      </c>
      <c r="G31" s="52">
        <v>4832.9203552600002</v>
      </c>
      <c r="H31" s="52">
        <v>4904.9867204299999</v>
      </c>
      <c r="I31" s="52">
        <v>4758.3406839500003</v>
      </c>
      <c r="J31" s="52">
        <v>4659.4284042899999</v>
      </c>
      <c r="K31" s="52">
        <v>4609.2763373199996</v>
      </c>
      <c r="L31" s="52">
        <v>4488.4363310600002</v>
      </c>
      <c r="M31" s="52">
        <v>4502.8477650700006</v>
      </c>
      <c r="N31" s="52">
        <v>4487.3993839900004</v>
      </c>
      <c r="O31" s="52">
        <v>4501.8993050299996</v>
      </c>
      <c r="P31" s="52">
        <v>4545.0579626899998</v>
      </c>
      <c r="Q31" s="52">
        <v>4554.0299886299999</v>
      </c>
      <c r="R31" s="52">
        <v>4586.6181827199998</v>
      </c>
      <c r="S31" s="52">
        <v>4547.6386737699995</v>
      </c>
      <c r="T31" s="52">
        <v>4527.7197074699998</v>
      </c>
      <c r="U31" s="52">
        <v>4500.7084687900006</v>
      </c>
      <c r="V31" s="52">
        <v>4555.0430009700003</v>
      </c>
      <c r="W31" s="52">
        <v>4573.0466490199997</v>
      </c>
      <c r="X31" s="52">
        <v>4657.6211943100006</v>
      </c>
      <c r="Y31" s="52">
        <v>4732.52651298</v>
      </c>
    </row>
    <row r="32" spans="1:25" s="53" customFormat="1" ht="15" x14ac:dyDescent="0.4">
      <c r="A32" s="51" t="s">
        <v>151</v>
      </c>
      <c r="B32" s="52">
        <v>4843.6737507799999</v>
      </c>
      <c r="C32" s="52">
        <v>4846.3719055600004</v>
      </c>
      <c r="D32" s="52">
        <v>4822.5003814000002</v>
      </c>
      <c r="E32" s="52">
        <v>4818.8602371300003</v>
      </c>
      <c r="F32" s="52">
        <v>4817.5700068300002</v>
      </c>
      <c r="G32" s="52">
        <v>4835.7137420199997</v>
      </c>
      <c r="H32" s="52">
        <v>4842.68336808</v>
      </c>
      <c r="I32" s="52">
        <v>4701.7296299099999</v>
      </c>
      <c r="J32" s="52">
        <v>4581.0119040600002</v>
      </c>
      <c r="K32" s="52">
        <v>4543.2305635900002</v>
      </c>
      <c r="L32" s="52">
        <v>4506.8274787999999</v>
      </c>
      <c r="M32" s="52">
        <v>4528.2493504699996</v>
      </c>
      <c r="N32" s="52">
        <v>4527.1045245300002</v>
      </c>
      <c r="O32" s="52">
        <v>4546.3196470299999</v>
      </c>
      <c r="P32" s="52">
        <v>4560.1712464499997</v>
      </c>
      <c r="Q32" s="52">
        <v>4546.0451889300002</v>
      </c>
      <c r="R32" s="52">
        <v>4554.7596319499999</v>
      </c>
      <c r="S32" s="52">
        <v>4568.3157298400001</v>
      </c>
      <c r="T32" s="52">
        <v>4568.7836011999998</v>
      </c>
      <c r="U32" s="52">
        <v>4559.74738961</v>
      </c>
      <c r="V32" s="52">
        <v>4555.9511414299996</v>
      </c>
      <c r="W32" s="52">
        <v>4561.7871346700003</v>
      </c>
      <c r="X32" s="52">
        <v>4633.0253581200004</v>
      </c>
      <c r="Y32" s="52">
        <v>4715.9022509300003</v>
      </c>
    </row>
    <row r="33" spans="1:28" s="53" customFormat="1" ht="15" x14ac:dyDescent="0.4">
      <c r="A33" s="51" t="s">
        <v>152</v>
      </c>
      <c r="B33" s="52">
        <v>4813.4883811399995</v>
      </c>
      <c r="C33" s="52">
        <v>4848.4591471000003</v>
      </c>
      <c r="D33" s="52">
        <v>4827.4316675999999</v>
      </c>
      <c r="E33" s="52">
        <v>4808.1410834500002</v>
      </c>
      <c r="F33" s="52">
        <v>4804.3047812000004</v>
      </c>
      <c r="G33" s="52">
        <v>4841.1647779599998</v>
      </c>
      <c r="H33" s="52">
        <v>4907.1060125000004</v>
      </c>
      <c r="I33" s="52">
        <v>4830.4355375499999</v>
      </c>
      <c r="J33" s="52">
        <v>4731.3587789200001</v>
      </c>
      <c r="K33" s="52">
        <v>4681.6230833999998</v>
      </c>
      <c r="L33" s="52">
        <v>4649.7311504299996</v>
      </c>
      <c r="M33" s="52">
        <v>4621.3401912700001</v>
      </c>
      <c r="N33" s="52">
        <v>4603.4096930100004</v>
      </c>
      <c r="O33" s="52">
        <v>4575.9090455000005</v>
      </c>
      <c r="P33" s="52">
        <v>4573.7405373900001</v>
      </c>
      <c r="Q33" s="52">
        <v>4592.0283877599995</v>
      </c>
      <c r="R33" s="52">
        <v>4593.7766337800003</v>
      </c>
      <c r="S33" s="52">
        <v>4568.1131170999997</v>
      </c>
      <c r="T33" s="52">
        <v>4567.7368304900001</v>
      </c>
      <c r="U33" s="52">
        <v>4541.4079908399999</v>
      </c>
      <c r="V33" s="52">
        <v>4550.6433668199998</v>
      </c>
      <c r="W33" s="52">
        <v>4547.2450963700003</v>
      </c>
      <c r="X33" s="52">
        <v>4578.8931721400004</v>
      </c>
      <c r="Y33" s="52">
        <v>4669.5645134999995</v>
      </c>
    </row>
    <row r="34" spans="1:28" s="53" customFormat="1" ht="15" x14ac:dyDescent="0.4">
      <c r="A34" s="51" t="s">
        <v>153</v>
      </c>
      <c r="B34" s="52">
        <v>4741.3719359999996</v>
      </c>
      <c r="C34" s="52">
        <v>4857.05712528</v>
      </c>
      <c r="D34" s="52">
        <v>4947.0843341199998</v>
      </c>
      <c r="E34" s="52">
        <v>4989.0275876400001</v>
      </c>
      <c r="F34" s="52">
        <v>4998.4445762699997</v>
      </c>
      <c r="G34" s="52">
        <v>4975.1770667199999</v>
      </c>
      <c r="H34" s="52">
        <v>4917.1608715800003</v>
      </c>
      <c r="I34" s="52">
        <v>4835.5005449399996</v>
      </c>
      <c r="J34" s="52">
        <v>4714.7295055300001</v>
      </c>
      <c r="K34" s="52">
        <v>4618.2296941700006</v>
      </c>
      <c r="L34" s="52">
        <v>4569.7979221100004</v>
      </c>
      <c r="M34" s="52">
        <v>4578.4491600500005</v>
      </c>
      <c r="N34" s="52">
        <v>4585.9362213499999</v>
      </c>
      <c r="O34" s="52">
        <v>4610.0126995299997</v>
      </c>
      <c r="P34" s="52">
        <v>4626.5376593299998</v>
      </c>
      <c r="Q34" s="52">
        <v>4624.9208832599998</v>
      </c>
      <c r="R34" s="52">
        <v>4621.78216643</v>
      </c>
      <c r="S34" s="52">
        <v>4583.9479965</v>
      </c>
      <c r="T34" s="52">
        <v>4558.2312503100002</v>
      </c>
      <c r="U34" s="52">
        <v>4558.6809150500003</v>
      </c>
      <c r="V34" s="52">
        <v>4627.02484258</v>
      </c>
      <c r="W34" s="52">
        <v>4648.0323420100003</v>
      </c>
      <c r="X34" s="52">
        <v>4724.4836437000004</v>
      </c>
      <c r="Y34" s="52">
        <v>4816.1774052700002</v>
      </c>
    </row>
    <row r="35" spans="1:28" s="53" customFormat="1" ht="15" x14ac:dyDescent="0.4">
      <c r="A35" s="51" t="s">
        <v>154</v>
      </c>
      <c r="B35" s="52">
        <v>4799.4336391400002</v>
      </c>
      <c r="C35" s="52">
        <v>4886.8371103299996</v>
      </c>
      <c r="D35" s="52">
        <v>4950.8463500799999</v>
      </c>
      <c r="E35" s="52">
        <v>4957.7832183800001</v>
      </c>
      <c r="F35" s="52">
        <v>4958.8808024999998</v>
      </c>
      <c r="G35" s="52">
        <v>4938.0046748100003</v>
      </c>
      <c r="H35" s="52">
        <v>4894.99750064</v>
      </c>
      <c r="I35" s="52">
        <v>4830.5511064900002</v>
      </c>
      <c r="J35" s="52">
        <v>4704.5405704599998</v>
      </c>
      <c r="K35" s="52">
        <v>4602.8800934800001</v>
      </c>
      <c r="L35" s="52">
        <v>4533.7114494699999</v>
      </c>
      <c r="M35" s="52">
        <v>4565.3028254299998</v>
      </c>
      <c r="N35" s="52">
        <v>4576.6451655399997</v>
      </c>
      <c r="O35" s="52">
        <v>4608.4668254400003</v>
      </c>
      <c r="P35" s="52">
        <v>4621.5678298800003</v>
      </c>
      <c r="Q35" s="52">
        <v>4644.8011725400002</v>
      </c>
      <c r="R35" s="52">
        <v>4664.5472304900004</v>
      </c>
      <c r="S35" s="52">
        <v>4622.0271881799999</v>
      </c>
      <c r="T35" s="52">
        <v>4569.8275360099997</v>
      </c>
      <c r="U35" s="52">
        <v>4536.4687429100004</v>
      </c>
      <c r="V35" s="52">
        <v>4534.71020546</v>
      </c>
      <c r="W35" s="52">
        <v>4545.8472725400006</v>
      </c>
      <c r="X35" s="52">
        <v>4630.3747088199998</v>
      </c>
      <c r="Y35" s="52">
        <v>4735.0632095700003</v>
      </c>
    </row>
    <row r="36" spans="1:28" s="53" customFormat="1" ht="15" x14ac:dyDescent="0.4">
      <c r="A36" s="51" t="s">
        <v>155</v>
      </c>
      <c r="B36" s="52">
        <v>4873.12660375</v>
      </c>
      <c r="C36" s="52">
        <v>4974.7755678100002</v>
      </c>
      <c r="D36" s="52">
        <v>4961.8321696900002</v>
      </c>
      <c r="E36" s="52">
        <v>4959.6082630999999</v>
      </c>
      <c r="F36" s="52">
        <v>4959.31936658</v>
      </c>
      <c r="G36" s="52">
        <v>4976.2157509299996</v>
      </c>
      <c r="H36" s="52">
        <v>4842.9160619200002</v>
      </c>
      <c r="I36" s="52">
        <v>4750.1656557699998</v>
      </c>
      <c r="J36" s="52">
        <v>4717.2185911300003</v>
      </c>
      <c r="K36" s="52">
        <v>4660.0177498499997</v>
      </c>
      <c r="L36" s="52">
        <v>4651.2692020800005</v>
      </c>
      <c r="M36" s="52">
        <v>4673.7024472499998</v>
      </c>
      <c r="N36" s="52">
        <v>4675.3456409999999</v>
      </c>
      <c r="O36" s="52">
        <v>4659.9048571100002</v>
      </c>
      <c r="P36" s="52">
        <v>4678.4010902</v>
      </c>
      <c r="Q36" s="52">
        <v>4706.9223790400001</v>
      </c>
      <c r="R36" s="52">
        <v>4734.9715815300005</v>
      </c>
      <c r="S36" s="52">
        <v>4723.3299799200004</v>
      </c>
      <c r="T36" s="52">
        <v>4657.9202149499997</v>
      </c>
      <c r="U36" s="52">
        <v>4624.0441228399995</v>
      </c>
      <c r="V36" s="52">
        <v>4627.3782790100004</v>
      </c>
      <c r="W36" s="52">
        <v>4664.8722902700001</v>
      </c>
      <c r="X36" s="52">
        <v>4699.3543332700001</v>
      </c>
      <c r="Y36" s="52">
        <v>4742.99645169</v>
      </c>
    </row>
    <row r="37" spans="1:28" s="53" customFormat="1" ht="15" x14ac:dyDescent="0.4">
      <c r="A37" s="51" t="s">
        <v>156</v>
      </c>
      <c r="B37" s="52">
        <v>4824.1074486799998</v>
      </c>
      <c r="C37" s="52">
        <v>4862.0012347600004</v>
      </c>
      <c r="D37" s="52">
        <v>4913.8989030800003</v>
      </c>
      <c r="E37" s="52">
        <v>4937.2858400200003</v>
      </c>
      <c r="F37" s="52">
        <v>4929.0710130099997</v>
      </c>
      <c r="G37" s="52">
        <v>4909.2788307600003</v>
      </c>
      <c r="H37" s="52">
        <v>4830.3512586500001</v>
      </c>
      <c r="I37" s="52">
        <v>4689.7315776599999</v>
      </c>
      <c r="J37" s="52">
        <v>4633.2030041799999</v>
      </c>
      <c r="K37" s="52">
        <v>4602.9597570200003</v>
      </c>
      <c r="L37" s="52">
        <v>4630.16352964</v>
      </c>
      <c r="M37" s="52">
        <v>4645.46434254</v>
      </c>
      <c r="N37" s="52">
        <v>4663.9424504300005</v>
      </c>
      <c r="O37" s="52">
        <v>4656.29971398</v>
      </c>
      <c r="P37" s="52">
        <v>4662.3363328100004</v>
      </c>
      <c r="Q37" s="52">
        <v>4704.8651358699999</v>
      </c>
      <c r="R37" s="52">
        <v>4709.6908292099997</v>
      </c>
      <c r="S37" s="52">
        <v>4673.2857882600001</v>
      </c>
      <c r="T37" s="52">
        <v>4601.2334302400004</v>
      </c>
      <c r="U37" s="52">
        <v>4584.2983646499997</v>
      </c>
      <c r="V37" s="52">
        <v>4577.3920125900004</v>
      </c>
      <c r="W37" s="52">
        <v>4578.3605104199996</v>
      </c>
      <c r="X37" s="52">
        <v>4622.9995600500006</v>
      </c>
      <c r="Y37" s="52">
        <v>4689.92972388</v>
      </c>
    </row>
    <row r="38" spans="1:28" s="53" customFormat="1" ht="15" x14ac:dyDescent="0.4">
      <c r="A38" s="51" t="s">
        <v>157</v>
      </c>
      <c r="B38" s="52">
        <v>4746.5147620500002</v>
      </c>
      <c r="C38" s="52">
        <v>4801.8433963500001</v>
      </c>
      <c r="D38" s="52">
        <v>4899.15606751</v>
      </c>
      <c r="E38" s="52">
        <v>4933.2262924500001</v>
      </c>
      <c r="F38" s="52">
        <v>4928.7101698099996</v>
      </c>
      <c r="G38" s="52">
        <v>4886.1840558800004</v>
      </c>
      <c r="H38" s="52">
        <v>4805.6755935500005</v>
      </c>
      <c r="I38" s="52">
        <v>4685.9258223300003</v>
      </c>
      <c r="J38" s="52">
        <v>4659.7300989200003</v>
      </c>
      <c r="K38" s="52">
        <v>4616.05076818</v>
      </c>
      <c r="L38" s="52">
        <v>4607.8341767500006</v>
      </c>
      <c r="M38" s="52">
        <v>4636.98690704</v>
      </c>
      <c r="N38" s="52">
        <v>4662.8450199199997</v>
      </c>
      <c r="O38" s="52">
        <v>4680.7482626600004</v>
      </c>
      <c r="P38" s="52">
        <v>4687.8795485400005</v>
      </c>
      <c r="Q38" s="52">
        <v>4696.0066208500002</v>
      </c>
      <c r="R38" s="52">
        <v>4703.9812608900002</v>
      </c>
      <c r="S38" s="52">
        <v>4680.5701162300002</v>
      </c>
      <c r="T38" s="52">
        <v>4631.2584364699997</v>
      </c>
      <c r="U38" s="52">
        <v>4573.6974817800001</v>
      </c>
      <c r="V38" s="52">
        <v>4550.7230109499997</v>
      </c>
      <c r="W38" s="52">
        <v>4570.8372153099999</v>
      </c>
      <c r="X38" s="52">
        <v>4630.0746196500004</v>
      </c>
      <c r="Y38" s="52">
        <v>4710.5348596200001</v>
      </c>
    </row>
    <row r="39" spans="1:28" s="53" customFormat="1" ht="15" x14ac:dyDescent="0.4">
      <c r="A39" s="51" t="s">
        <v>158</v>
      </c>
      <c r="B39" s="52">
        <v>4835.9318314299999</v>
      </c>
      <c r="C39" s="52">
        <v>4903.1654208999998</v>
      </c>
      <c r="D39" s="52">
        <v>4939.1196351199997</v>
      </c>
      <c r="E39" s="52">
        <v>4960.4146739400003</v>
      </c>
      <c r="F39" s="52">
        <v>4961.8270618200004</v>
      </c>
      <c r="G39" s="52">
        <v>4933.4030659099999</v>
      </c>
      <c r="H39" s="52">
        <v>4864.5071032300002</v>
      </c>
      <c r="I39" s="52">
        <v>4755.1067067000004</v>
      </c>
      <c r="J39" s="52">
        <v>4711.9872080499999</v>
      </c>
      <c r="K39" s="52">
        <v>4668.7905759100004</v>
      </c>
      <c r="L39" s="52">
        <v>4676.4227182900004</v>
      </c>
      <c r="M39" s="52">
        <v>4702.4426941599995</v>
      </c>
      <c r="N39" s="52">
        <v>4724.1762916099997</v>
      </c>
      <c r="O39" s="52">
        <v>4735.8907294099999</v>
      </c>
      <c r="P39" s="52">
        <v>4756.35670028</v>
      </c>
      <c r="Q39" s="52">
        <v>4782.40903144</v>
      </c>
      <c r="R39" s="52">
        <v>4760.4094371800002</v>
      </c>
      <c r="S39" s="52">
        <v>4731.8870612199999</v>
      </c>
      <c r="T39" s="52">
        <v>4705.6389225100002</v>
      </c>
      <c r="U39" s="52">
        <v>4596.16272028</v>
      </c>
      <c r="V39" s="52">
        <v>4611.2472346000004</v>
      </c>
      <c r="W39" s="52">
        <v>4640.8367906200001</v>
      </c>
      <c r="X39" s="52">
        <v>4743.8405887299996</v>
      </c>
      <c r="Y39" s="52">
        <v>4861.8492990800005</v>
      </c>
    </row>
    <row r="40" spans="1:28" s="53" customFormat="1" ht="15" x14ac:dyDescent="0.4">
      <c r="A40" s="51" t="s">
        <v>159</v>
      </c>
      <c r="B40" s="52">
        <v>4743.5266317699998</v>
      </c>
      <c r="C40" s="52">
        <v>4678.1356925399996</v>
      </c>
      <c r="D40" s="52">
        <v>4658.5876251199998</v>
      </c>
      <c r="E40" s="52">
        <v>4670.5925957899999</v>
      </c>
      <c r="F40" s="52">
        <v>4677.0829187399995</v>
      </c>
      <c r="G40" s="52">
        <v>4664.9485303399997</v>
      </c>
      <c r="H40" s="52">
        <v>4556.9140754</v>
      </c>
      <c r="I40" s="52">
        <v>4604.4786986899999</v>
      </c>
      <c r="J40" s="52">
        <v>4622.5355527199999</v>
      </c>
      <c r="K40" s="52">
        <v>4587.5834132700002</v>
      </c>
      <c r="L40" s="52">
        <v>4592.4373675200004</v>
      </c>
      <c r="M40" s="52">
        <v>4596.0217616700002</v>
      </c>
      <c r="N40" s="52">
        <v>4627.9323512800001</v>
      </c>
      <c r="O40" s="52">
        <v>4642.4411425899998</v>
      </c>
      <c r="P40" s="52">
        <v>4640.5824004699998</v>
      </c>
      <c r="Q40" s="52">
        <v>4643.2714768099995</v>
      </c>
      <c r="R40" s="52">
        <v>4642.34036079</v>
      </c>
      <c r="S40" s="52">
        <v>4628.6923873100004</v>
      </c>
      <c r="T40" s="52">
        <v>4485.4007219499999</v>
      </c>
      <c r="U40" s="52">
        <v>4596.8232578300003</v>
      </c>
      <c r="V40" s="52">
        <v>4535.5350181000003</v>
      </c>
      <c r="W40" s="52">
        <v>4594.0317748799998</v>
      </c>
      <c r="X40" s="52">
        <v>4606.3884441700002</v>
      </c>
      <c r="Y40" s="52">
        <v>4646.5478786000003</v>
      </c>
    </row>
    <row r="41" spans="1:28" s="53" customFormat="1" ht="15" x14ac:dyDescent="0.4">
      <c r="A41" s="51" t="s">
        <v>160</v>
      </c>
      <c r="B41" s="52">
        <v>4706.7059545000002</v>
      </c>
      <c r="C41" s="52">
        <v>4763.7323920500003</v>
      </c>
      <c r="D41" s="52">
        <v>4807.4744172499995</v>
      </c>
      <c r="E41" s="52">
        <v>4820.7676525400002</v>
      </c>
      <c r="F41" s="52">
        <v>4824.8777092300006</v>
      </c>
      <c r="G41" s="52">
        <v>4813.2798478300001</v>
      </c>
      <c r="H41" s="52">
        <v>4795.9309224999997</v>
      </c>
      <c r="I41" s="52">
        <v>4737.7449912399998</v>
      </c>
      <c r="J41" s="52">
        <v>4673.2925555599995</v>
      </c>
      <c r="K41" s="52">
        <v>4610.2744162899999</v>
      </c>
      <c r="L41" s="52">
        <v>4602.5814540600004</v>
      </c>
      <c r="M41" s="52">
        <v>4617.15408321</v>
      </c>
      <c r="N41" s="52">
        <v>4626.2591298400002</v>
      </c>
      <c r="O41" s="52">
        <v>4658.01860872</v>
      </c>
      <c r="P41" s="52">
        <v>4677.81740094</v>
      </c>
      <c r="Q41" s="52">
        <v>4674.86441655</v>
      </c>
      <c r="R41" s="52">
        <v>4678.6475327799999</v>
      </c>
      <c r="S41" s="52">
        <v>4666.4578037600004</v>
      </c>
      <c r="T41" s="52">
        <v>4598.7533938799997</v>
      </c>
      <c r="U41" s="52">
        <v>4540.5526304699997</v>
      </c>
      <c r="V41" s="52">
        <v>4519.5407689599997</v>
      </c>
      <c r="W41" s="52">
        <v>4534.3676771400005</v>
      </c>
      <c r="X41" s="52">
        <v>4597.5519440600001</v>
      </c>
      <c r="Y41" s="52">
        <v>4665.4991835999999</v>
      </c>
    </row>
    <row r="42" spans="1:28" s="53" customFormat="1" ht="15" x14ac:dyDescent="0.4">
      <c r="A42" s="51" t="s">
        <v>161</v>
      </c>
      <c r="B42" s="52">
        <v>4697.63671385</v>
      </c>
      <c r="C42" s="52">
        <v>4753.2821301599997</v>
      </c>
      <c r="D42" s="52">
        <v>4820.5709307300003</v>
      </c>
      <c r="E42" s="52">
        <v>4840.8755535600003</v>
      </c>
      <c r="F42" s="52">
        <v>4839.7659223299997</v>
      </c>
      <c r="G42" s="52">
        <v>4839.2827097700001</v>
      </c>
      <c r="H42" s="52">
        <v>4825.9447127900003</v>
      </c>
      <c r="I42" s="52">
        <v>4796.8429008100002</v>
      </c>
      <c r="J42" s="52">
        <v>4691.8733563400001</v>
      </c>
      <c r="K42" s="52">
        <v>4603.4419067999997</v>
      </c>
      <c r="L42" s="52">
        <v>4585.0803133899999</v>
      </c>
      <c r="M42" s="52">
        <v>4591.6565437899999</v>
      </c>
      <c r="N42" s="52">
        <v>4614.1614529500002</v>
      </c>
      <c r="O42" s="52">
        <v>4632.8875271500001</v>
      </c>
      <c r="P42" s="52">
        <v>4646.2360570299998</v>
      </c>
      <c r="Q42" s="52">
        <v>4669.2104941899997</v>
      </c>
      <c r="R42" s="52">
        <v>4654.8698511000002</v>
      </c>
      <c r="S42" s="52">
        <v>4623.1037964200004</v>
      </c>
      <c r="T42" s="52">
        <v>4583.6672378200001</v>
      </c>
      <c r="U42" s="52">
        <v>4532.8031956800005</v>
      </c>
      <c r="V42" s="52">
        <v>4521.8968762499999</v>
      </c>
      <c r="W42" s="52">
        <v>4549.4433134600004</v>
      </c>
      <c r="X42" s="52">
        <v>4600.2758728299996</v>
      </c>
      <c r="Y42" s="52">
        <v>4700.97631086</v>
      </c>
    </row>
    <row r="43" spans="1:28" s="53" customFormat="1" ht="15" x14ac:dyDescent="0.4">
      <c r="A43" s="51" t="s">
        <v>162</v>
      </c>
      <c r="B43" s="52">
        <v>4693.9654007400004</v>
      </c>
      <c r="C43" s="52">
        <v>4782.1561514100003</v>
      </c>
      <c r="D43" s="52">
        <v>4841.4412460000003</v>
      </c>
      <c r="E43" s="52">
        <v>4850.3168811100004</v>
      </c>
      <c r="F43" s="52">
        <v>4864.1439008100006</v>
      </c>
      <c r="G43" s="52">
        <v>4833.5011201899997</v>
      </c>
      <c r="H43" s="52">
        <v>4793.5886943599999</v>
      </c>
      <c r="I43" s="52">
        <v>4718.8191164899999</v>
      </c>
      <c r="J43" s="52">
        <v>4656.2985068100006</v>
      </c>
      <c r="K43" s="52">
        <v>4586.2182397899996</v>
      </c>
      <c r="L43" s="52">
        <v>4547.50087093</v>
      </c>
      <c r="M43" s="52">
        <v>4557.2756246099998</v>
      </c>
      <c r="N43" s="52">
        <v>4580.2377823300003</v>
      </c>
      <c r="O43" s="52">
        <v>4595.56314406</v>
      </c>
      <c r="P43" s="52">
        <v>4608.4617876800003</v>
      </c>
      <c r="Q43" s="52">
        <v>4629.2654395999998</v>
      </c>
      <c r="R43" s="52">
        <v>4628.3433528300002</v>
      </c>
      <c r="S43" s="52">
        <v>4612.2919211200006</v>
      </c>
      <c r="T43" s="52">
        <v>4568.5021210300001</v>
      </c>
      <c r="U43" s="52">
        <v>4519.43970429</v>
      </c>
      <c r="V43" s="52">
        <v>4512.7363890300003</v>
      </c>
      <c r="W43" s="52">
        <v>4540.0248939399999</v>
      </c>
      <c r="X43" s="52">
        <v>4610.7569654600002</v>
      </c>
      <c r="Y43" s="52">
        <v>4611.7527607600005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57" t="s">
        <v>69</v>
      </c>
      <c r="B45" s="188" t="s">
        <v>95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</row>
    <row r="46" spans="1:28" s="23" customFormat="1" ht="10.5" x14ac:dyDescent="0.2">
      <c r="A46" s="157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8" s="23" customFormat="1" ht="15.75" customHeight="1" x14ac:dyDescent="0.2">
      <c r="A47" s="92" t="s">
        <v>133</v>
      </c>
      <c r="B47" s="50">
        <v>4999.9232713800002</v>
      </c>
      <c r="C47" s="50">
        <v>5053.97460804</v>
      </c>
      <c r="D47" s="50">
        <v>5113.8656337400007</v>
      </c>
      <c r="E47" s="50">
        <v>5118.0086602500005</v>
      </c>
      <c r="F47" s="50">
        <v>5115.5592247900004</v>
      </c>
      <c r="G47" s="50">
        <v>5094.8218226900008</v>
      </c>
      <c r="H47" s="50">
        <v>5095.5937315600004</v>
      </c>
      <c r="I47" s="50">
        <v>5045.2268024499999</v>
      </c>
      <c r="J47" s="50">
        <v>4924.3259602600001</v>
      </c>
      <c r="K47" s="50">
        <v>4822.9707605900003</v>
      </c>
      <c r="L47" s="50">
        <v>4759.6428845500004</v>
      </c>
      <c r="M47" s="50">
        <v>4734.3021088300002</v>
      </c>
      <c r="N47" s="50">
        <v>4738.3934948799997</v>
      </c>
      <c r="O47" s="50">
        <v>4735.9280386800001</v>
      </c>
      <c r="P47" s="50">
        <v>4733.7212401300003</v>
      </c>
      <c r="Q47" s="50">
        <v>4748.0138778199998</v>
      </c>
      <c r="R47" s="50">
        <v>4746.1181338200004</v>
      </c>
      <c r="S47" s="50">
        <v>4728.4025210199998</v>
      </c>
      <c r="T47" s="50">
        <v>4716.63413339</v>
      </c>
      <c r="U47" s="50">
        <v>4702.3345940400004</v>
      </c>
      <c r="V47" s="50">
        <v>4682.8027693399999</v>
      </c>
      <c r="W47" s="50">
        <v>4682.9373303100001</v>
      </c>
      <c r="X47" s="50">
        <v>4747.2547801999999</v>
      </c>
      <c r="Y47" s="50">
        <v>4861.49832444</v>
      </c>
    </row>
    <row r="48" spans="1:28" s="53" customFormat="1" ht="15" x14ac:dyDescent="0.4">
      <c r="A48" s="51" t="s">
        <v>134</v>
      </c>
      <c r="B48" s="52">
        <v>4951.3950052500004</v>
      </c>
      <c r="C48" s="52">
        <v>5029.6981770100001</v>
      </c>
      <c r="D48" s="52">
        <v>5066.3327786200007</v>
      </c>
      <c r="E48" s="52">
        <v>5074.2085607900008</v>
      </c>
      <c r="F48" s="52">
        <v>5094.3501646800005</v>
      </c>
      <c r="G48" s="52">
        <v>5053.9609582400008</v>
      </c>
      <c r="H48" s="52">
        <v>5007.4059427100001</v>
      </c>
      <c r="I48" s="52">
        <v>4922.9917677499998</v>
      </c>
      <c r="J48" s="52">
        <v>4774.7106549199998</v>
      </c>
      <c r="K48" s="52">
        <v>4682.9093188699999</v>
      </c>
      <c r="L48" s="52">
        <v>4685.2562114600005</v>
      </c>
      <c r="M48" s="52">
        <v>4675.7744597399997</v>
      </c>
      <c r="N48" s="52">
        <v>4678.2723744600007</v>
      </c>
      <c r="O48" s="52">
        <v>4682.1645805500002</v>
      </c>
      <c r="P48" s="52">
        <v>4672.1987640699999</v>
      </c>
      <c r="Q48" s="52">
        <v>4673.2698244599997</v>
      </c>
      <c r="R48" s="52">
        <v>4677.2536037500004</v>
      </c>
      <c r="S48" s="52">
        <v>4672.1681839800003</v>
      </c>
      <c r="T48" s="52">
        <v>4661.15218585</v>
      </c>
      <c r="U48" s="52">
        <v>4663.6653669900006</v>
      </c>
      <c r="V48" s="52">
        <v>4636.8242389799998</v>
      </c>
      <c r="W48" s="52">
        <v>4666.4549443900005</v>
      </c>
      <c r="X48" s="52">
        <v>4739.6329839999999</v>
      </c>
      <c r="Y48" s="52">
        <v>4820.2340000800004</v>
      </c>
    </row>
    <row r="49" spans="1:25" s="53" customFormat="1" ht="15" x14ac:dyDescent="0.4">
      <c r="A49" s="51" t="s">
        <v>135</v>
      </c>
      <c r="B49" s="52">
        <v>4929.4872762300001</v>
      </c>
      <c r="C49" s="52">
        <v>5019.7150095400002</v>
      </c>
      <c r="D49" s="52">
        <v>5100.0037216700002</v>
      </c>
      <c r="E49" s="52">
        <v>5141.4803430600005</v>
      </c>
      <c r="F49" s="52">
        <v>5148.5318286199999</v>
      </c>
      <c r="G49" s="52">
        <v>5154.4608238000001</v>
      </c>
      <c r="H49" s="52">
        <v>5133.43212098</v>
      </c>
      <c r="I49" s="52">
        <v>5051.0066990000005</v>
      </c>
      <c r="J49" s="52">
        <v>4954.9228530199998</v>
      </c>
      <c r="K49" s="52">
        <v>4869.22226108</v>
      </c>
      <c r="L49" s="52">
        <v>4844.3914230099999</v>
      </c>
      <c r="M49" s="52">
        <v>4824.3382446200003</v>
      </c>
      <c r="N49" s="52">
        <v>4809.7977314600003</v>
      </c>
      <c r="O49" s="52">
        <v>4794.5336694899997</v>
      </c>
      <c r="P49" s="52">
        <v>4794.3519532500004</v>
      </c>
      <c r="Q49" s="52">
        <v>4797.0866866300003</v>
      </c>
      <c r="R49" s="52">
        <v>4811.3453071000004</v>
      </c>
      <c r="S49" s="52">
        <v>4803.4534698200005</v>
      </c>
      <c r="T49" s="52">
        <v>4800.16214132</v>
      </c>
      <c r="U49" s="52">
        <v>4822.4451359800005</v>
      </c>
      <c r="V49" s="52">
        <v>4821.7446921200008</v>
      </c>
      <c r="W49" s="52">
        <v>4831.4110892600002</v>
      </c>
      <c r="X49" s="52">
        <v>4918.2767964800005</v>
      </c>
      <c r="Y49" s="52">
        <v>5007.5906709200008</v>
      </c>
    </row>
    <row r="50" spans="1:25" s="53" customFormat="1" ht="15" x14ac:dyDescent="0.4">
      <c r="A50" s="51" t="s">
        <v>136</v>
      </c>
      <c r="B50" s="52">
        <v>4945.5047281900006</v>
      </c>
      <c r="C50" s="52">
        <v>5092.1965847400006</v>
      </c>
      <c r="D50" s="52">
        <v>5112.64706028</v>
      </c>
      <c r="E50" s="52">
        <v>5101.3355673100004</v>
      </c>
      <c r="F50" s="52">
        <v>5096.8713173100004</v>
      </c>
      <c r="G50" s="52">
        <v>5114.6685596300003</v>
      </c>
      <c r="H50" s="52">
        <v>5107.7366925000006</v>
      </c>
      <c r="I50" s="52">
        <v>4976.2452693900004</v>
      </c>
      <c r="J50" s="52">
        <v>4853.5437928400006</v>
      </c>
      <c r="K50" s="52">
        <v>4769.2626707600002</v>
      </c>
      <c r="L50" s="52">
        <v>4771.9507324599999</v>
      </c>
      <c r="M50" s="52">
        <v>4777.8156226199999</v>
      </c>
      <c r="N50" s="52">
        <v>4778.7792816199999</v>
      </c>
      <c r="O50" s="52">
        <v>4758.3336563600005</v>
      </c>
      <c r="P50" s="52">
        <v>4759.4703782400002</v>
      </c>
      <c r="Q50" s="52">
        <v>4758.0560696900002</v>
      </c>
      <c r="R50" s="52">
        <v>4767.20750193</v>
      </c>
      <c r="S50" s="52">
        <v>4746.2374306000002</v>
      </c>
      <c r="T50" s="52">
        <v>4742.0716344100001</v>
      </c>
      <c r="U50" s="52">
        <v>4746.4513094399999</v>
      </c>
      <c r="V50" s="52">
        <v>4740.6841764800001</v>
      </c>
      <c r="W50" s="52">
        <v>4745.4108581099999</v>
      </c>
      <c r="X50" s="52">
        <v>4823.0605882300006</v>
      </c>
      <c r="Y50" s="52">
        <v>4901.8493271000007</v>
      </c>
    </row>
    <row r="51" spans="1:25" s="53" customFormat="1" ht="15" x14ac:dyDescent="0.4">
      <c r="A51" s="51" t="s">
        <v>137</v>
      </c>
      <c r="B51" s="52">
        <v>4968.84261659</v>
      </c>
      <c r="C51" s="52">
        <v>4969.0337856200003</v>
      </c>
      <c r="D51" s="52">
        <v>4989.07111506</v>
      </c>
      <c r="E51" s="52">
        <v>4987.9965071300003</v>
      </c>
      <c r="F51" s="52">
        <v>4988.0507529400002</v>
      </c>
      <c r="G51" s="52">
        <v>5003.2380879100001</v>
      </c>
      <c r="H51" s="52">
        <v>4877.8838292199998</v>
      </c>
      <c r="I51" s="52">
        <v>4905.4926395600005</v>
      </c>
      <c r="J51" s="52">
        <v>4733.5929974299997</v>
      </c>
      <c r="K51" s="52">
        <v>4785.0645197000003</v>
      </c>
      <c r="L51" s="52">
        <v>4779.6378927799997</v>
      </c>
      <c r="M51" s="52">
        <v>4818.35941215</v>
      </c>
      <c r="N51" s="52">
        <v>4822.8684580600002</v>
      </c>
      <c r="O51" s="52">
        <v>4825.6043875699997</v>
      </c>
      <c r="P51" s="52">
        <v>4818.7539970500002</v>
      </c>
      <c r="Q51" s="52">
        <v>4809.6367492999998</v>
      </c>
      <c r="R51" s="52">
        <v>4824.5143629800004</v>
      </c>
      <c r="S51" s="52">
        <v>4815.8299147899997</v>
      </c>
      <c r="T51" s="52">
        <v>4807.3496606999997</v>
      </c>
      <c r="U51" s="52">
        <v>4785.9235397400007</v>
      </c>
      <c r="V51" s="52">
        <v>4774.8397880400007</v>
      </c>
      <c r="W51" s="52">
        <v>4786.1301215399999</v>
      </c>
      <c r="X51" s="52">
        <v>4853.7642122300003</v>
      </c>
      <c r="Y51" s="52">
        <v>4962.8117373300001</v>
      </c>
    </row>
    <row r="52" spans="1:25" s="53" customFormat="1" ht="15" x14ac:dyDescent="0.4">
      <c r="A52" s="51" t="s">
        <v>138</v>
      </c>
      <c r="B52" s="52">
        <v>4992.4195264</v>
      </c>
      <c r="C52" s="52">
        <v>5043.7671443300005</v>
      </c>
      <c r="D52" s="52">
        <v>5126.4584513099999</v>
      </c>
      <c r="E52" s="52">
        <v>5124.2885866899996</v>
      </c>
      <c r="F52" s="52">
        <v>5114.5386663300005</v>
      </c>
      <c r="G52" s="52">
        <v>5114.0918982200001</v>
      </c>
      <c r="H52" s="52">
        <v>5058.5861880700004</v>
      </c>
      <c r="I52" s="52">
        <v>4943.1676875499998</v>
      </c>
      <c r="J52" s="52">
        <v>4843.4467419400007</v>
      </c>
      <c r="K52" s="52">
        <v>4803.69936616</v>
      </c>
      <c r="L52" s="52">
        <v>4796.8465475200001</v>
      </c>
      <c r="M52" s="52">
        <v>4775.3520183000001</v>
      </c>
      <c r="N52" s="52">
        <v>4762.7411720600003</v>
      </c>
      <c r="O52" s="52">
        <v>4779.1590340500006</v>
      </c>
      <c r="P52" s="52">
        <v>4786.5058115299998</v>
      </c>
      <c r="Q52" s="52">
        <v>4783.6576372100008</v>
      </c>
      <c r="R52" s="52">
        <v>4784.0257815599998</v>
      </c>
      <c r="S52" s="52">
        <v>4773.4878719000008</v>
      </c>
      <c r="T52" s="52">
        <v>4760.0004428800003</v>
      </c>
      <c r="U52" s="52">
        <v>4749.5399041300007</v>
      </c>
      <c r="V52" s="52">
        <v>4742.2901075899999</v>
      </c>
      <c r="W52" s="52">
        <v>4756.2206264300003</v>
      </c>
      <c r="X52" s="52">
        <v>4824.7888092200001</v>
      </c>
      <c r="Y52" s="52">
        <v>4928.0306051200005</v>
      </c>
    </row>
    <row r="53" spans="1:25" s="53" customFormat="1" ht="15" x14ac:dyDescent="0.4">
      <c r="A53" s="51" t="s">
        <v>139</v>
      </c>
      <c r="B53" s="52">
        <v>4996.4517388100003</v>
      </c>
      <c r="C53" s="52">
        <v>4957.1701463600002</v>
      </c>
      <c r="D53" s="52">
        <v>4977.9633271600005</v>
      </c>
      <c r="E53" s="52">
        <v>5000.6680176299997</v>
      </c>
      <c r="F53" s="52">
        <v>5004.6917006100002</v>
      </c>
      <c r="G53" s="52">
        <v>4985.5019374800004</v>
      </c>
      <c r="H53" s="52">
        <v>4995.5697026600001</v>
      </c>
      <c r="I53" s="52">
        <v>4891.8506943700004</v>
      </c>
      <c r="J53" s="52">
        <v>4918.7382626600001</v>
      </c>
      <c r="K53" s="52">
        <v>4824.72384143</v>
      </c>
      <c r="L53" s="52">
        <v>4757.4297910200003</v>
      </c>
      <c r="M53" s="52">
        <v>4742.2443463500003</v>
      </c>
      <c r="N53" s="52">
        <v>4755.2773323000001</v>
      </c>
      <c r="O53" s="52">
        <v>4766.2960461100001</v>
      </c>
      <c r="P53" s="52">
        <v>4772.9970876000007</v>
      </c>
      <c r="Q53" s="52">
        <v>4787.7072538900002</v>
      </c>
      <c r="R53" s="52">
        <v>4784.4368490300003</v>
      </c>
      <c r="S53" s="52">
        <v>4779.8417983300005</v>
      </c>
      <c r="T53" s="52">
        <v>4770.7321485400007</v>
      </c>
      <c r="U53" s="52">
        <v>4756.5312022200005</v>
      </c>
      <c r="V53" s="52">
        <v>4740.4204353599998</v>
      </c>
      <c r="W53" s="52">
        <v>4746.7023491400005</v>
      </c>
      <c r="X53" s="52">
        <v>4813.4719721399997</v>
      </c>
      <c r="Y53" s="52">
        <v>4900.8488519800003</v>
      </c>
    </row>
    <row r="54" spans="1:25" s="53" customFormat="1" ht="15" x14ac:dyDescent="0.4">
      <c r="A54" s="51" t="s">
        <v>140</v>
      </c>
      <c r="B54" s="52">
        <v>4921.6005661400004</v>
      </c>
      <c r="C54" s="52">
        <v>4994.9807949799997</v>
      </c>
      <c r="D54" s="52">
        <v>5096.0907791500003</v>
      </c>
      <c r="E54" s="52">
        <v>5168.8598133600008</v>
      </c>
      <c r="F54" s="52">
        <v>5173.6039671600001</v>
      </c>
      <c r="G54" s="52">
        <v>5177.9423955100001</v>
      </c>
      <c r="H54" s="52">
        <v>5169.1268253899998</v>
      </c>
      <c r="I54" s="52">
        <v>4894.2546283000001</v>
      </c>
      <c r="J54" s="52">
        <v>4886.5722010700001</v>
      </c>
      <c r="K54" s="52">
        <v>4794.36710434</v>
      </c>
      <c r="L54" s="52">
        <v>4825.3549560700003</v>
      </c>
      <c r="M54" s="52">
        <v>4805.4867027800001</v>
      </c>
      <c r="N54" s="52">
        <v>4817.7905712900001</v>
      </c>
      <c r="O54" s="52">
        <v>4831.3169867899996</v>
      </c>
      <c r="P54" s="52">
        <v>4828.7063473600001</v>
      </c>
      <c r="Q54" s="52">
        <v>4835.73504959</v>
      </c>
      <c r="R54" s="52">
        <v>4845.4133059599999</v>
      </c>
      <c r="S54" s="52">
        <v>4817.8773253500003</v>
      </c>
      <c r="T54" s="52">
        <v>4806.4091950000002</v>
      </c>
      <c r="U54" s="52">
        <v>4793.0784009300005</v>
      </c>
      <c r="V54" s="52">
        <v>4744.8335149600007</v>
      </c>
      <c r="W54" s="52">
        <v>4754.01654444</v>
      </c>
      <c r="X54" s="52">
        <v>4813.5935574600007</v>
      </c>
      <c r="Y54" s="52">
        <v>4936.9358951100003</v>
      </c>
    </row>
    <row r="55" spans="1:25" s="53" customFormat="1" ht="15" x14ac:dyDescent="0.4">
      <c r="A55" s="51" t="s">
        <v>141</v>
      </c>
      <c r="B55" s="52">
        <v>5069.7363418599998</v>
      </c>
      <c r="C55" s="52">
        <v>5154.1794874900006</v>
      </c>
      <c r="D55" s="52">
        <v>5147.4729425100004</v>
      </c>
      <c r="E55" s="52">
        <v>5142.8276281100007</v>
      </c>
      <c r="F55" s="52">
        <v>5134.80193607</v>
      </c>
      <c r="G55" s="52">
        <v>5156.9675519299999</v>
      </c>
      <c r="H55" s="52">
        <v>5132.6711725599998</v>
      </c>
      <c r="I55" s="52">
        <v>5006.4961532500001</v>
      </c>
      <c r="J55" s="52">
        <v>4892.4034127900004</v>
      </c>
      <c r="K55" s="52">
        <v>4828.1771789100003</v>
      </c>
      <c r="L55" s="52">
        <v>4788.1094767000004</v>
      </c>
      <c r="M55" s="52">
        <v>4787.98722258</v>
      </c>
      <c r="N55" s="52">
        <v>4784.5457371800003</v>
      </c>
      <c r="O55" s="52">
        <v>4786.5478040899998</v>
      </c>
      <c r="P55" s="52">
        <v>4791.3492072400004</v>
      </c>
      <c r="Q55" s="52">
        <v>4788.5881710100002</v>
      </c>
      <c r="R55" s="52">
        <v>4791.4355477200006</v>
      </c>
      <c r="S55" s="52">
        <v>4780.8058891700002</v>
      </c>
      <c r="T55" s="52">
        <v>4756.2946774499997</v>
      </c>
      <c r="U55" s="52">
        <v>4764.9056545800004</v>
      </c>
      <c r="V55" s="52">
        <v>4772.9650873700002</v>
      </c>
      <c r="W55" s="52">
        <v>4811.1901779</v>
      </c>
      <c r="X55" s="52">
        <v>4882.6229810599998</v>
      </c>
      <c r="Y55" s="52">
        <v>4948.18108226</v>
      </c>
    </row>
    <row r="56" spans="1:25" s="53" customFormat="1" ht="15" x14ac:dyDescent="0.4">
      <c r="A56" s="51" t="s">
        <v>142</v>
      </c>
      <c r="B56" s="52">
        <v>5034.3701124500003</v>
      </c>
      <c r="C56" s="52">
        <v>5080.0320464300003</v>
      </c>
      <c r="D56" s="52">
        <v>5142.11367832</v>
      </c>
      <c r="E56" s="52">
        <v>5191.4019702099995</v>
      </c>
      <c r="F56" s="52">
        <v>5192.6733107600003</v>
      </c>
      <c r="G56" s="52">
        <v>5154.0652767700003</v>
      </c>
      <c r="H56" s="52">
        <v>5100.0466126199999</v>
      </c>
      <c r="I56" s="52">
        <v>5015.8741539500006</v>
      </c>
      <c r="J56" s="52">
        <v>4918.0951765500004</v>
      </c>
      <c r="K56" s="52">
        <v>4856.1804473100001</v>
      </c>
      <c r="L56" s="52">
        <v>4848.2102878400001</v>
      </c>
      <c r="M56" s="52">
        <v>4863.4986516500003</v>
      </c>
      <c r="N56" s="52">
        <v>4848.5120058900002</v>
      </c>
      <c r="O56" s="52">
        <v>4851.6331209500004</v>
      </c>
      <c r="P56" s="52">
        <v>4869.2302645</v>
      </c>
      <c r="Q56" s="52">
        <v>4863.4162894000001</v>
      </c>
      <c r="R56" s="52">
        <v>4866.8953680499999</v>
      </c>
      <c r="S56" s="52">
        <v>4868.9693362600001</v>
      </c>
      <c r="T56" s="52">
        <v>4838.5295446500004</v>
      </c>
      <c r="U56" s="52">
        <v>4825.3893038200004</v>
      </c>
      <c r="V56" s="52">
        <v>4811.1377910199999</v>
      </c>
      <c r="W56" s="52">
        <v>4819.0140693499998</v>
      </c>
      <c r="X56" s="52">
        <v>4913.8157292100004</v>
      </c>
      <c r="Y56" s="52">
        <v>4977.0460895599999</v>
      </c>
    </row>
    <row r="57" spans="1:25" s="53" customFormat="1" ht="15" x14ac:dyDescent="0.4">
      <c r="A57" s="51" t="s">
        <v>143</v>
      </c>
      <c r="B57" s="52">
        <v>4998.2641753500002</v>
      </c>
      <c r="C57" s="52">
        <v>5050.6945518700004</v>
      </c>
      <c r="D57" s="52">
        <v>5081.1194244300004</v>
      </c>
      <c r="E57" s="52">
        <v>5084.3860118700004</v>
      </c>
      <c r="F57" s="52">
        <v>5079.8462005900001</v>
      </c>
      <c r="G57" s="52">
        <v>5085.1460607200006</v>
      </c>
      <c r="H57" s="52">
        <v>5040.7120267600003</v>
      </c>
      <c r="I57" s="52">
        <v>4926.4884106999998</v>
      </c>
      <c r="J57" s="52">
        <v>4864.5267414</v>
      </c>
      <c r="K57" s="52">
        <v>4795.0586062500006</v>
      </c>
      <c r="L57" s="52">
        <v>4787.29458703</v>
      </c>
      <c r="M57" s="52">
        <v>4813.4998079899997</v>
      </c>
      <c r="N57" s="52">
        <v>4791.2780755700005</v>
      </c>
      <c r="O57" s="52">
        <v>4797.2902443500006</v>
      </c>
      <c r="P57" s="52">
        <v>4795.36491914</v>
      </c>
      <c r="Q57" s="52">
        <v>4792.54128511</v>
      </c>
      <c r="R57" s="52">
        <v>4797.8174200499998</v>
      </c>
      <c r="S57" s="52">
        <v>4797.6249158299997</v>
      </c>
      <c r="T57" s="52">
        <v>4772.7423643299999</v>
      </c>
      <c r="U57" s="52">
        <v>4757.7015967400002</v>
      </c>
      <c r="V57" s="52">
        <v>4739.8387232300001</v>
      </c>
      <c r="W57" s="52">
        <v>4756.4472582500002</v>
      </c>
      <c r="X57" s="52">
        <v>4843.8325952100004</v>
      </c>
      <c r="Y57" s="52">
        <v>4905.9874214000001</v>
      </c>
    </row>
    <row r="58" spans="1:25" s="53" customFormat="1" ht="15" x14ac:dyDescent="0.4">
      <c r="A58" s="51" t="s">
        <v>144</v>
      </c>
      <c r="B58" s="52">
        <v>4929.6154145</v>
      </c>
      <c r="C58" s="52">
        <v>4999.5640186600003</v>
      </c>
      <c r="D58" s="52">
        <v>5052.2928945700005</v>
      </c>
      <c r="E58" s="52">
        <v>5050.0882511899999</v>
      </c>
      <c r="F58" s="52">
        <v>5044.7949060299998</v>
      </c>
      <c r="G58" s="52">
        <v>5045.6993180999998</v>
      </c>
      <c r="H58" s="52">
        <v>5001.4131204100004</v>
      </c>
      <c r="I58" s="52">
        <v>4878.1572178599999</v>
      </c>
      <c r="J58" s="52">
        <v>4827.8328249100005</v>
      </c>
      <c r="K58" s="52">
        <v>4772.2097276700006</v>
      </c>
      <c r="L58" s="52">
        <v>4747.8014409099997</v>
      </c>
      <c r="M58" s="52">
        <v>4754.7249216300006</v>
      </c>
      <c r="N58" s="52">
        <v>4769.0054922700001</v>
      </c>
      <c r="O58" s="52">
        <v>4779.0111956199999</v>
      </c>
      <c r="P58" s="52">
        <v>4785.11289657</v>
      </c>
      <c r="Q58" s="52">
        <v>4781.25467415</v>
      </c>
      <c r="R58" s="52">
        <v>4780.2254708999999</v>
      </c>
      <c r="S58" s="52">
        <v>4742.3864588200004</v>
      </c>
      <c r="T58" s="52">
        <v>4723.2532442400006</v>
      </c>
      <c r="U58" s="52">
        <v>4731.8507407699999</v>
      </c>
      <c r="V58" s="52">
        <v>4702.8855183200003</v>
      </c>
      <c r="W58" s="52">
        <v>4716.92636606</v>
      </c>
      <c r="X58" s="52">
        <v>4818.8856145</v>
      </c>
      <c r="Y58" s="52">
        <v>4924.9720089700004</v>
      </c>
    </row>
    <row r="59" spans="1:25" s="53" customFormat="1" ht="15" x14ac:dyDescent="0.4">
      <c r="A59" s="51" t="s">
        <v>145</v>
      </c>
      <c r="B59" s="52">
        <v>4959.3267414500006</v>
      </c>
      <c r="C59" s="52">
        <v>5015.8346563900004</v>
      </c>
      <c r="D59" s="52">
        <v>5032.74099785</v>
      </c>
      <c r="E59" s="52">
        <v>5017.81870351</v>
      </c>
      <c r="F59" s="52">
        <v>5016.6342033999999</v>
      </c>
      <c r="G59" s="52">
        <v>5047.8773752400002</v>
      </c>
      <c r="H59" s="52">
        <v>5013.5189919599998</v>
      </c>
      <c r="I59" s="52">
        <v>4888.7969637300002</v>
      </c>
      <c r="J59" s="52">
        <v>4796.8720355400001</v>
      </c>
      <c r="K59" s="52">
        <v>4729.9366229799998</v>
      </c>
      <c r="L59" s="52">
        <v>4708.97735053</v>
      </c>
      <c r="M59" s="52">
        <v>4706.1397661999999</v>
      </c>
      <c r="N59" s="52">
        <v>4696.1783522900005</v>
      </c>
      <c r="O59" s="52">
        <v>4715.2664711699999</v>
      </c>
      <c r="P59" s="52">
        <v>4709.5707542700002</v>
      </c>
      <c r="Q59" s="52">
        <v>4731.3339021000002</v>
      </c>
      <c r="R59" s="52">
        <v>4714.8363974100002</v>
      </c>
      <c r="S59" s="52">
        <v>4722.8971376700001</v>
      </c>
      <c r="T59" s="52">
        <v>4699.0603761900002</v>
      </c>
      <c r="U59" s="52">
        <v>4705.3180900000007</v>
      </c>
      <c r="V59" s="52">
        <v>4695.3262595200003</v>
      </c>
      <c r="W59" s="52">
        <v>4717.9102469600002</v>
      </c>
      <c r="X59" s="52">
        <v>4778.9411852100002</v>
      </c>
      <c r="Y59" s="52">
        <v>4840.1088073700002</v>
      </c>
    </row>
    <row r="60" spans="1:25" s="53" customFormat="1" ht="15" x14ac:dyDescent="0.4">
      <c r="A60" s="51" t="s">
        <v>146</v>
      </c>
      <c r="B60" s="52">
        <v>4985.0658220599998</v>
      </c>
      <c r="C60" s="52">
        <v>4989.0122862200005</v>
      </c>
      <c r="D60" s="52">
        <v>5049.9503852400003</v>
      </c>
      <c r="E60" s="52">
        <v>5042.7106738500006</v>
      </c>
      <c r="F60" s="52">
        <v>5057.6565548500002</v>
      </c>
      <c r="G60" s="52">
        <v>5058.8989805000001</v>
      </c>
      <c r="H60" s="52">
        <v>5071.0075271400001</v>
      </c>
      <c r="I60" s="52">
        <v>5011.3023538800007</v>
      </c>
      <c r="J60" s="52">
        <v>4864.9142889499999</v>
      </c>
      <c r="K60" s="52">
        <v>4753.5411660899999</v>
      </c>
      <c r="L60" s="52">
        <v>4692.4908281600001</v>
      </c>
      <c r="M60" s="52">
        <v>4681.8852579100003</v>
      </c>
      <c r="N60" s="52">
        <v>4696.99507206</v>
      </c>
      <c r="O60" s="52">
        <v>4717.6081203600006</v>
      </c>
      <c r="P60" s="52">
        <v>4727.8905392899997</v>
      </c>
      <c r="Q60" s="52">
        <v>4728.1575348900005</v>
      </c>
      <c r="R60" s="52">
        <v>4734.7009104799999</v>
      </c>
      <c r="S60" s="52">
        <v>4724.0234076400002</v>
      </c>
      <c r="T60" s="52">
        <v>4709.0325392100003</v>
      </c>
      <c r="U60" s="52">
        <v>4706.6433465099999</v>
      </c>
      <c r="V60" s="52">
        <v>4711.4359480599996</v>
      </c>
      <c r="W60" s="52">
        <v>4732.4165101300005</v>
      </c>
      <c r="X60" s="52">
        <v>4788.6029023900001</v>
      </c>
      <c r="Y60" s="52">
        <v>4881.3872033500002</v>
      </c>
    </row>
    <row r="61" spans="1:25" s="53" customFormat="1" ht="15" x14ac:dyDescent="0.4">
      <c r="A61" s="51" t="s">
        <v>147</v>
      </c>
      <c r="B61" s="52">
        <v>4960.1089062299998</v>
      </c>
      <c r="C61" s="52">
        <v>5044.4526600700001</v>
      </c>
      <c r="D61" s="52">
        <v>5041.8165957500005</v>
      </c>
      <c r="E61" s="52">
        <v>5023.62600415</v>
      </c>
      <c r="F61" s="52">
        <v>5016.4993805399999</v>
      </c>
      <c r="G61" s="52">
        <v>5026.2574393499999</v>
      </c>
      <c r="H61" s="52">
        <v>5054.1120728900005</v>
      </c>
      <c r="I61" s="52">
        <v>5045.7037053100003</v>
      </c>
      <c r="J61" s="52">
        <v>4916.2699565600005</v>
      </c>
      <c r="K61" s="52">
        <v>4809.5753833799999</v>
      </c>
      <c r="L61" s="52">
        <v>4764.1398275500005</v>
      </c>
      <c r="M61" s="52">
        <v>4749.6314230200005</v>
      </c>
      <c r="N61" s="52">
        <v>4746.2068505300003</v>
      </c>
      <c r="O61" s="52">
        <v>4759.12960269</v>
      </c>
      <c r="P61" s="52">
        <v>4761.8903522600003</v>
      </c>
      <c r="Q61" s="52">
        <v>4774.7859676400003</v>
      </c>
      <c r="R61" s="52">
        <v>4781.3556048099999</v>
      </c>
      <c r="S61" s="52">
        <v>4759.2788920900002</v>
      </c>
      <c r="T61" s="52">
        <v>4720.8721925099999</v>
      </c>
      <c r="U61" s="52">
        <v>4725.7333473600002</v>
      </c>
      <c r="V61" s="52">
        <v>4697.2784071400001</v>
      </c>
      <c r="W61" s="52">
        <v>4705.4733046700003</v>
      </c>
      <c r="X61" s="52">
        <v>4793.8764020899998</v>
      </c>
      <c r="Y61" s="52">
        <v>4820.3052961700005</v>
      </c>
    </row>
    <row r="62" spans="1:25" s="53" customFormat="1" ht="15" x14ac:dyDescent="0.4">
      <c r="A62" s="51" t="s">
        <v>148</v>
      </c>
      <c r="B62" s="52">
        <v>4963.2772579700004</v>
      </c>
      <c r="C62" s="52">
        <v>5096.1484019</v>
      </c>
      <c r="D62" s="52">
        <v>5117.6071645100001</v>
      </c>
      <c r="E62" s="52">
        <v>5119.5201336500004</v>
      </c>
      <c r="F62" s="52">
        <v>5108.3072118099999</v>
      </c>
      <c r="G62" s="52">
        <v>5131.59145575</v>
      </c>
      <c r="H62" s="52">
        <v>5109.8483174000003</v>
      </c>
      <c r="I62" s="52">
        <v>4979.2487728100004</v>
      </c>
      <c r="J62" s="52">
        <v>4914.5529385999998</v>
      </c>
      <c r="K62" s="52">
        <v>4840.7990891400004</v>
      </c>
      <c r="L62" s="52">
        <v>4817.2485565900006</v>
      </c>
      <c r="M62" s="52">
        <v>4838.7899529799997</v>
      </c>
      <c r="N62" s="52">
        <v>4836.99461737</v>
      </c>
      <c r="O62" s="52">
        <v>4850.7805923599999</v>
      </c>
      <c r="P62" s="52">
        <v>4848.1284387699998</v>
      </c>
      <c r="Q62" s="52">
        <v>4850.9980248299998</v>
      </c>
      <c r="R62" s="52">
        <v>4854.38596375</v>
      </c>
      <c r="S62" s="52">
        <v>4832.9104248599997</v>
      </c>
      <c r="T62" s="52">
        <v>4809.5953543000005</v>
      </c>
      <c r="U62" s="52">
        <v>4783.1766231600004</v>
      </c>
      <c r="V62" s="52">
        <v>4771.8824791100005</v>
      </c>
      <c r="W62" s="52">
        <v>4808.9117581800001</v>
      </c>
      <c r="X62" s="52">
        <v>4882.2917283400002</v>
      </c>
      <c r="Y62" s="52">
        <v>4966.8832712700005</v>
      </c>
    </row>
    <row r="63" spans="1:25" s="53" customFormat="1" ht="15" x14ac:dyDescent="0.4">
      <c r="A63" s="51" t="s">
        <v>149</v>
      </c>
      <c r="B63" s="52">
        <v>4929.74510078</v>
      </c>
      <c r="C63" s="52">
        <v>5015.3322843900005</v>
      </c>
      <c r="D63" s="52">
        <v>5066.5434898200001</v>
      </c>
      <c r="E63" s="52">
        <v>5085.9604208999999</v>
      </c>
      <c r="F63" s="52">
        <v>5068.9727715200006</v>
      </c>
      <c r="G63" s="52">
        <v>5047.5953598699998</v>
      </c>
      <c r="H63" s="52">
        <v>4975.51192438</v>
      </c>
      <c r="I63" s="52">
        <v>4837.5793815100005</v>
      </c>
      <c r="J63" s="52">
        <v>4751.6111450099997</v>
      </c>
      <c r="K63" s="52">
        <v>4682.3380078200007</v>
      </c>
      <c r="L63" s="52">
        <v>4721.6965736500006</v>
      </c>
      <c r="M63" s="52">
        <v>4788.2929682900003</v>
      </c>
      <c r="N63" s="52">
        <v>4799.46933223</v>
      </c>
      <c r="O63" s="52">
        <v>4784.18492057</v>
      </c>
      <c r="P63" s="52">
        <v>4764.8018413099999</v>
      </c>
      <c r="Q63" s="52">
        <v>4792.13099711</v>
      </c>
      <c r="R63" s="52">
        <v>4825.8372130799999</v>
      </c>
      <c r="S63" s="52">
        <v>4808.5790522500001</v>
      </c>
      <c r="T63" s="52">
        <v>4813.9502669900003</v>
      </c>
      <c r="U63" s="52">
        <v>4781.4069702500001</v>
      </c>
      <c r="V63" s="52">
        <v>4780.2680709400001</v>
      </c>
      <c r="W63" s="52">
        <v>4792.2308493300006</v>
      </c>
      <c r="X63" s="52">
        <v>4887.5819528700004</v>
      </c>
      <c r="Y63" s="52">
        <v>4929.2537723000005</v>
      </c>
    </row>
    <row r="64" spans="1:25" s="53" customFormat="1" ht="15" x14ac:dyDescent="0.4">
      <c r="A64" s="51" t="s">
        <v>150</v>
      </c>
      <c r="B64" s="52">
        <v>5037.45405708</v>
      </c>
      <c r="C64" s="52">
        <v>5042.7576466299997</v>
      </c>
      <c r="D64" s="52">
        <v>5004.9210006800004</v>
      </c>
      <c r="E64" s="52">
        <v>4985.5357590000003</v>
      </c>
      <c r="F64" s="52">
        <v>4984.6052032799998</v>
      </c>
      <c r="G64" s="52">
        <v>5014.2803552599999</v>
      </c>
      <c r="H64" s="52">
        <v>5086.3467204300005</v>
      </c>
      <c r="I64" s="52">
        <v>4939.70068395</v>
      </c>
      <c r="J64" s="52">
        <v>4840.7884042900005</v>
      </c>
      <c r="K64" s="52">
        <v>4790.6363373200002</v>
      </c>
      <c r="L64" s="52">
        <v>4669.7963310600007</v>
      </c>
      <c r="M64" s="52">
        <v>4684.2077650700003</v>
      </c>
      <c r="N64" s="52">
        <v>4668.7593839900001</v>
      </c>
      <c r="O64" s="52">
        <v>4683.2593050300002</v>
      </c>
      <c r="P64" s="52">
        <v>4726.4179626900004</v>
      </c>
      <c r="Q64" s="52">
        <v>4735.3899886300005</v>
      </c>
      <c r="R64" s="52">
        <v>4767.9781827200004</v>
      </c>
      <c r="S64" s="52">
        <v>4728.9986737700001</v>
      </c>
      <c r="T64" s="52">
        <v>4709.0797074700004</v>
      </c>
      <c r="U64" s="52">
        <v>4682.0684687900002</v>
      </c>
      <c r="V64" s="52">
        <v>4736.40300097</v>
      </c>
      <c r="W64" s="52">
        <v>4754.4066490200003</v>
      </c>
      <c r="X64" s="52">
        <v>4838.9811943100003</v>
      </c>
      <c r="Y64" s="52">
        <v>4913.8865129799997</v>
      </c>
    </row>
    <row r="65" spans="1:25" s="53" customFormat="1" ht="15" x14ac:dyDescent="0.4">
      <c r="A65" s="51" t="s">
        <v>151</v>
      </c>
      <c r="B65" s="52">
        <v>5025.0337507800004</v>
      </c>
      <c r="C65" s="52">
        <v>5027.7319055600001</v>
      </c>
      <c r="D65" s="52">
        <v>5003.8603813999998</v>
      </c>
      <c r="E65" s="52">
        <v>5000.22023713</v>
      </c>
      <c r="F65" s="52">
        <v>4998.9300068299999</v>
      </c>
      <c r="G65" s="52">
        <v>5017.0737420200003</v>
      </c>
      <c r="H65" s="52">
        <v>5024.0433680799997</v>
      </c>
      <c r="I65" s="52">
        <v>4883.0896299100004</v>
      </c>
      <c r="J65" s="52">
        <v>4762.3719040599999</v>
      </c>
      <c r="K65" s="52">
        <v>4724.5905635899999</v>
      </c>
      <c r="L65" s="52">
        <v>4688.1874788000005</v>
      </c>
      <c r="M65" s="52">
        <v>4709.6093504700002</v>
      </c>
      <c r="N65" s="52">
        <v>4708.4645245299998</v>
      </c>
      <c r="O65" s="52">
        <v>4727.6796470300005</v>
      </c>
      <c r="P65" s="52">
        <v>4741.5312464500003</v>
      </c>
      <c r="Q65" s="52">
        <v>4727.4051889299999</v>
      </c>
      <c r="R65" s="52">
        <v>4736.1196319500004</v>
      </c>
      <c r="S65" s="52">
        <v>4749.6757298400007</v>
      </c>
      <c r="T65" s="52">
        <v>4750.1436012000004</v>
      </c>
      <c r="U65" s="52">
        <v>4741.1073896100006</v>
      </c>
      <c r="V65" s="52">
        <v>4737.3111414300001</v>
      </c>
      <c r="W65" s="52">
        <v>4743.14713467</v>
      </c>
      <c r="X65" s="52">
        <v>4814.3853581200001</v>
      </c>
      <c r="Y65" s="52">
        <v>4897.2622509299999</v>
      </c>
    </row>
    <row r="66" spans="1:25" s="53" customFormat="1" ht="15" x14ac:dyDescent="0.4">
      <c r="A66" s="51" t="s">
        <v>152</v>
      </c>
      <c r="B66" s="52">
        <v>4994.8483811400001</v>
      </c>
      <c r="C66" s="52">
        <v>5029.8191471</v>
      </c>
      <c r="D66" s="52">
        <v>5008.7916676000004</v>
      </c>
      <c r="E66" s="52">
        <v>4989.5010834499999</v>
      </c>
      <c r="F66" s="52">
        <v>4985.6647812000001</v>
      </c>
      <c r="G66" s="52">
        <v>5022.5247779600004</v>
      </c>
      <c r="H66" s="52">
        <v>5088.4660125</v>
      </c>
      <c r="I66" s="52">
        <v>5011.7955375500005</v>
      </c>
      <c r="J66" s="52">
        <v>4912.7187789199997</v>
      </c>
      <c r="K66" s="52">
        <v>4862.9830834000004</v>
      </c>
      <c r="L66" s="52">
        <v>4831.0911504300002</v>
      </c>
      <c r="M66" s="52">
        <v>4802.7001912699998</v>
      </c>
      <c r="N66" s="52">
        <v>4784.7696930100001</v>
      </c>
      <c r="O66" s="52">
        <v>4757.2690455000002</v>
      </c>
      <c r="P66" s="52">
        <v>4755.1005373900007</v>
      </c>
      <c r="Q66" s="52">
        <v>4773.3883877600001</v>
      </c>
      <c r="R66" s="52">
        <v>4775.13663378</v>
      </c>
      <c r="S66" s="52">
        <v>4749.4731171000003</v>
      </c>
      <c r="T66" s="52">
        <v>4749.0968304899998</v>
      </c>
      <c r="U66" s="52">
        <v>4722.7679908400005</v>
      </c>
      <c r="V66" s="52">
        <v>4732.0033668200003</v>
      </c>
      <c r="W66" s="52">
        <v>4728.60509637</v>
      </c>
      <c r="X66" s="52">
        <v>4760.2531721400001</v>
      </c>
      <c r="Y66" s="52">
        <v>4850.9245135000001</v>
      </c>
    </row>
    <row r="67" spans="1:25" s="53" customFormat="1" ht="15" x14ac:dyDescent="0.4">
      <c r="A67" s="51" t="s">
        <v>153</v>
      </c>
      <c r="B67" s="52">
        <v>4922.7319360000001</v>
      </c>
      <c r="C67" s="52">
        <v>5038.4171252800006</v>
      </c>
      <c r="D67" s="52">
        <v>5128.4443341200003</v>
      </c>
      <c r="E67" s="52">
        <v>5170.3875876399998</v>
      </c>
      <c r="F67" s="52">
        <v>5179.8045762700003</v>
      </c>
      <c r="G67" s="52">
        <v>5156.5370667200004</v>
      </c>
      <c r="H67" s="52">
        <v>5098.5208715799999</v>
      </c>
      <c r="I67" s="52">
        <v>5016.8605449400002</v>
      </c>
      <c r="J67" s="52">
        <v>4896.0895055300007</v>
      </c>
      <c r="K67" s="52">
        <v>4799.5896941700003</v>
      </c>
      <c r="L67" s="52">
        <v>4751.1579221100001</v>
      </c>
      <c r="M67" s="52">
        <v>4759.8091600500002</v>
      </c>
      <c r="N67" s="52">
        <v>4767.2962213500005</v>
      </c>
      <c r="O67" s="52">
        <v>4791.3726995300003</v>
      </c>
      <c r="P67" s="52">
        <v>4807.8976593300004</v>
      </c>
      <c r="Q67" s="52">
        <v>4806.2808832600003</v>
      </c>
      <c r="R67" s="52">
        <v>4803.1421664300005</v>
      </c>
      <c r="S67" s="52">
        <v>4765.3079964999997</v>
      </c>
      <c r="T67" s="52">
        <v>4739.5912503100008</v>
      </c>
      <c r="U67" s="52">
        <v>4740.04091505</v>
      </c>
      <c r="V67" s="52">
        <v>4808.3848425800006</v>
      </c>
      <c r="W67" s="52">
        <v>4829.39234201</v>
      </c>
      <c r="X67" s="52">
        <v>4905.8436437</v>
      </c>
      <c r="Y67" s="52">
        <v>4997.5374052699999</v>
      </c>
    </row>
    <row r="68" spans="1:25" s="53" customFormat="1" ht="15" x14ac:dyDescent="0.4">
      <c r="A68" s="51" t="s">
        <v>154</v>
      </c>
      <c r="B68" s="52">
        <v>4980.7936391399999</v>
      </c>
      <c r="C68" s="52">
        <v>5068.1971103300002</v>
      </c>
      <c r="D68" s="52">
        <v>5132.2063500800004</v>
      </c>
      <c r="E68" s="52">
        <v>5139.1432183800007</v>
      </c>
      <c r="F68" s="52">
        <v>5140.2408025000004</v>
      </c>
      <c r="G68" s="52">
        <v>5119.36467481</v>
      </c>
      <c r="H68" s="52">
        <v>5076.3575006400006</v>
      </c>
      <c r="I68" s="52">
        <v>5011.9111064900007</v>
      </c>
      <c r="J68" s="52">
        <v>4885.9005704600004</v>
      </c>
      <c r="K68" s="52">
        <v>4784.2400934800007</v>
      </c>
      <c r="L68" s="52">
        <v>4715.0714494700005</v>
      </c>
      <c r="M68" s="52">
        <v>4746.6628254300003</v>
      </c>
      <c r="N68" s="52">
        <v>4758.0051655400002</v>
      </c>
      <c r="O68" s="52">
        <v>4789.82682544</v>
      </c>
      <c r="P68" s="52">
        <v>4802.92782988</v>
      </c>
      <c r="Q68" s="52">
        <v>4826.1611725399998</v>
      </c>
      <c r="R68" s="52">
        <v>4845.9072304900001</v>
      </c>
      <c r="S68" s="52">
        <v>4803.3871881800005</v>
      </c>
      <c r="T68" s="52">
        <v>4751.1875360100003</v>
      </c>
      <c r="U68" s="52">
        <v>4717.8287429100001</v>
      </c>
      <c r="V68" s="52">
        <v>4716.0702054600006</v>
      </c>
      <c r="W68" s="52">
        <v>4727.2072725400003</v>
      </c>
      <c r="X68" s="52">
        <v>4811.7347088200004</v>
      </c>
      <c r="Y68" s="52">
        <v>4916.4232095699999</v>
      </c>
    </row>
    <row r="69" spans="1:25" s="53" customFormat="1" ht="15" x14ac:dyDescent="0.4">
      <c r="A69" s="51" t="s">
        <v>155</v>
      </c>
      <c r="B69" s="52">
        <v>5054.4866037500005</v>
      </c>
      <c r="C69" s="52">
        <v>5156.1355678099999</v>
      </c>
      <c r="D69" s="52">
        <v>5143.1921696899999</v>
      </c>
      <c r="E69" s="52">
        <v>5140.9682631000005</v>
      </c>
      <c r="F69" s="52">
        <v>5140.6793665800005</v>
      </c>
      <c r="G69" s="52">
        <v>5157.5757509300001</v>
      </c>
      <c r="H69" s="52">
        <v>5024.2760619199998</v>
      </c>
      <c r="I69" s="52">
        <v>4931.5256557700004</v>
      </c>
      <c r="J69" s="52">
        <v>4898.5785911299999</v>
      </c>
      <c r="K69" s="52">
        <v>4841.3777498500003</v>
      </c>
      <c r="L69" s="52">
        <v>4832.6292020800001</v>
      </c>
      <c r="M69" s="52">
        <v>4855.0624472500003</v>
      </c>
      <c r="N69" s="52">
        <v>4856.7056410000005</v>
      </c>
      <c r="O69" s="52">
        <v>4841.2648571099999</v>
      </c>
      <c r="P69" s="52">
        <v>4859.7610901999997</v>
      </c>
      <c r="Q69" s="52">
        <v>4888.2823790399998</v>
      </c>
      <c r="R69" s="52">
        <v>4916.3315815300002</v>
      </c>
      <c r="S69" s="52">
        <v>4904.68997992</v>
      </c>
      <c r="T69" s="52">
        <v>4839.2802149500003</v>
      </c>
      <c r="U69" s="52">
        <v>4805.4041228400001</v>
      </c>
      <c r="V69" s="52">
        <v>4808.73827901</v>
      </c>
      <c r="W69" s="52">
        <v>4846.2322902699998</v>
      </c>
      <c r="X69" s="52">
        <v>4880.7143332699998</v>
      </c>
      <c r="Y69" s="52">
        <v>4924.3564516900005</v>
      </c>
    </row>
    <row r="70" spans="1:25" s="53" customFormat="1" ht="15" x14ac:dyDescent="0.4">
      <c r="A70" s="51" t="s">
        <v>156</v>
      </c>
      <c r="B70" s="52">
        <v>5005.4674486800004</v>
      </c>
      <c r="C70" s="52">
        <v>5043.3612347600001</v>
      </c>
      <c r="D70" s="52">
        <v>5095.25890308</v>
      </c>
      <c r="E70" s="52">
        <v>5118.6458400199999</v>
      </c>
      <c r="F70" s="52">
        <v>5110.4310130100002</v>
      </c>
      <c r="G70" s="52">
        <v>5090.63883076</v>
      </c>
      <c r="H70" s="52">
        <v>5011.7112586500007</v>
      </c>
      <c r="I70" s="52">
        <v>4871.0915776600004</v>
      </c>
      <c r="J70" s="52">
        <v>4814.5630041800005</v>
      </c>
      <c r="K70" s="52">
        <v>4784.31975702</v>
      </c>
      <c r="L70" s="52">
        <v>4811.5235296400006</v>
      </c>
      <c r="M70" s="52">
        <v>4826.8243425400005</v>
      </c>
      <c r="N70" s="52">
        <v>4845.3024504300001</v>
      </c>
      <c r="O70" s="52">
        <v>4837.6597139799997</v>
      </c>
      <c r="P70" s="52">
        <v>4843.6963328100001</v>
      </c>
      <c r="Q70" s="52">
        <v>4886.2251358700005</v>
      </c>
      <c r="R70" s="52">
        <v>4891.0508292100003</v>
      </c>
      <c r="S70" s="52">
        <v>4854.6457882600007</v>
      </c>
      <c r="T70" s="52">
        <v>4782.5934302400001</v>
      </c>
      <c r="U70" s="52">
        <v>4765.6583646500003</v>
      </c>
      <c r="V70" s="52">
        <v>4758.75201259</v>
      </c>
      <c r="W70" s="52">
        <v>4759.7205104200002</v>
      </c>
      <c r="X70" s="52">
        <v>4804.3595600500003</v>
      </c>
      <c r="Y70" s="52">
        <v>4871.2897238799997</v>
      </c>
    </row>
    <row r="71" spans="1:25" s="53" customFormat="1" ht="15" x14ac:dyDescent="0.4">
      <c r="A71" s="51" t="s">
        <v>157</v>
      </c>
      <c r="B71" s="52">
        <v>4927.8747620499998</v>
      </c>
      <c r="C71" s="52">
        <v>4983.2033963499998</v>
      </c>
      <c r="D71" s="52">
        <v>5080.5160675100005</v>
      </c>
      <c r="E71" s="52">
        <v>5114.5862924499997</v>
      </c>
      <c r="F71" s="52">
        <v>5110.0701698100002</v>
      </c>
      <c r="G71" s="52">
        <v>5067.5440558800001</v>
      </c>
      <c r="H71" s="52">
        <v>4987.0355935500002</v>
      </c>
      <c r="I71" s="52">
        <v>4867.28582233</v>
      </c>
      <c r="J71" s="52">
        <v>4841.0900989199999</v>
      </c>
      <c r="K71" s="52">
        <v>4797.4107681799996</v>
      </c>
      <c r="L71" s="52">
        <v>4789.1941767500002</v>
      </c>
      <c r="M71" s="52">
        <v>4818.3469070400006</v>
      </c>
      <c r="N71" s="52">
        <v>4844.2050199200003</v>
      </c>
      <c r="O71" s="52">
        <v>4862.10826266</v>
      </c>
      <c r="P71" s="52">
        <v>4869.2395485400002</v>
      </c>
      <c r="Q71" s="52">
        <v>4877.3666208499999</v>
      </c>
      <c r="R71" s="52">
        <v>4885.3412608899998</v>
      </c>
      <c r="S71" s="52">
        <v>4861.9301162299998</v>
      </c>
      <c r="T71" s="52">
        <v>4812.6184364700002</v>
      </c>
      <c r="U71" s="52">
        <v>4755.0574817800007</v>
      </c>
      <c r="V71" s="52">
        <v>4732.0830109500002</v>
      </c>
      <c r="W71" s="52">
        <v>4752.1972153100005</v>
      </c>
      <c r="X71" s="52">
        <v>4811.4346196500001</v>
      </c>
      <c r="Y71" s="52">
        <v>4891.8948596200007</v>
      </c>
    </row>
    <row r="72" spans="1:25" s="53" customFormat="1" ht="15" x14ac:dyDescent="0.4">
      <c r="A72" s="51" t="s">
        <v>158</v>
      </c>
      <c r="B72" s="52">
        <v>5017.2918314300005</v>
      </c>
      <c r="C72" s="52">
        <v>5084.5254209000004</v>
      </c>
      <c r="D72" s="52">
        <v>5120.4796351200002</v>
      </c>
      <c r="E72" s="52">
        <v>5141.77467394</v>
      </c>
      <c r="F72" s="52">
        <v>5143.1870618200001</v>
      </c>
      <c r="G72" s="52">
        <v>5114.7630659100005</v>
      </c>
      <c r="H72" s="52">
        <v>5045.8671032299999</v>
      </c>
      <c r="I72" s="52">
        <v>4936.4667067</v>
      </c>
      <c r="J72" s="52">
        <v>4893.3472080500005</v>
      </c>
      <c r="K72" s="52">
        <v>4850.15057591</v>
      </c>
      <c r="L72" s="52">
        <v>4857.78271829</v>
      </c>
      <c r="M72" s="52">
        <v>4883.8026941600001</v>
      </c>
      <c r="N72" s="52">
        <v>4905.5362916100003</v>
      </c>
      <c r="O72" s="52">
        <v>4917.2507294100005</v>
      </c>
      <c r="P72" s="52">
        <v>4937.7167002799997</v>
      </c>
      <c r="Q72" s="52">
        <v>4963.7690314400006</v>
      </c>
      <c r="R72" s="52">
        <v>4941.7694371800008</v>
      </c>
      <c r="S72" s="52">
        <v>4913.2470612200004</v>
      </c>
      <c r="T72" s="52">
        <v>4886.9989225099998</v>
      </c>
      <c r="U72" s="52">
        <v>4777.5227202799997</v>
      </c>
      <c r="V72" s="52">
        <v>4792.6072346000001</v>
      </c>
      <c r="W72" s="52">
        <v>4822.1967906200007</v>
      </c>
      <c r="X72" s="52">
        <v>4925.2005887300002</v>
      </c>
      <c r="Y72" s="52">
        <v>5043.2092990800002</v>
      </c>
    </row>
    <row r="73" spans="1:25" s="53" customFormat="1" ht="15" x14ac:dyDescent="0.4">
      <c r="A73" s="51" t="s">
        <v>159</v>
      </c>
      <c r="B73" s="52">
        <v>4924.8866317700003</v>
      </c>
      <c r="C73" s="52">
        <v>4859.4956925400002</v>
      </c>
      <c r="D73" s="52">
        <v>4839.9476251200003</v>
      </c>
      <c r="E73" s="52">
        <v>4851.9525957900005</v>
      </c>
      <c r="F73" s="52">
        <v>4858.4429187400001</v>
      </c>
      <c r="G73" s="52">
        <v>4846.3085303400003</v>
      </c>
      <c r="H73" s="52">
        <v>4738.2740754000006</v>
      </c>
      <c r="I73" s="52">
        <v>4785.8386986900005</v>
      </c>
      <c r="J73" s="52">
        <v>4803.8955527200005</v>
      </c>
      <c r="K73" s="52">
        <v>4768.9434132700007</v>
      </c>
      <c r="L73" s="52">
        <v>4773.7973675200001</v>
      </c>
      <c r="M73" s="52">
        <v>4777.3817616699998</v>
      </c>
      <c r="N73" s="52">
        <v>4809.2923512800007</v>
      </c>
      <c r="O73" s="52">
        <v>4823.8011425900004</v>
      </c>
      <c r="P73" s="52">
        <v>4821.9424004700004</v>
      </c>
      <c r="Q73" s="52">
        <v>4824.6314768100001</v>
      </c>
      <c r="R73" s="52">
        <v>4823.7003607900006</v>
      </c>
      <c r="S73" s="52">
        <v>4810.0523873100001</v>
      </c>
      <c r="T73" s="52">
        <v>4666.7607219500005</v>
      </c>
      <c r="U73" s="52">
        <v>4778.18325783</v>
      </c>
      <c r="V73" s="52">
        <v>4716.8950181</v>
      </c>
      <c r="W73" s="52">
        <v>4775.3917748800004</v>
      </c>
      <c r="X73" s="52">
        <v>4787.7484441699999</v>
      </c>
      <c r="Y73" s="52">
        <v>4827.9078786</v>
      </c>
    </row>
    <row r="74" spans="1:25" s="53" customFormat="1" ht="15" x14ac:dyDescent="0.4">
      <c r="A74" s="51" t="s">
        <v>160</v>
      </c>
      <c r="B74" s="52">
        <v>4888.0659544999999</v>
      </c>
      <c r="C74" s="52">
        <v>4945.0923920499999</v>
      </c>
      <c r="D74" s="52">
        <v>4988.8344172500001</v>
      </c>
      <c r="E74" s="52">
        <v>5002.1276525399999</v>
      </c>
      <c r="F74" s="52">
        <v>5006.2377092300003</v>
      </c>
      <c r="G74" s="52">
        <v>4994.6398478299998</v>
      </c>
      <c r="H74" s="52">
        <v>4977.2909225000003</v>
      </c>
      <c r="I74" s="52">
        <v>4919.1049912400003</v>
      </c>
      <c r="J74" s="52">
        <v>4854.6525555600001</v>
      </c>
      <c r="K74" s="52">
        <v>4791.6344162900004</v>
      </c>
      <c r="L74" s="52">
        <v>4783.9414540600001</v>
      </c>
      <c r="M74" s="52">
        <v>4798.5140832100005</v>
      </c>
      <c r="N74" s="52">
        <v>4807.6191298399999</v>
      </c>
      <c r="O74" s="52">
        <v>4839.3786087200006</v>
      </c>
      <c r="P74" s="52">
        <v>4859.1774009399996</v>
      </c>
      <c r="Q74" s="52">
        <v>4856.2244165499997</v>
      </c>
      <c r="R74" s="52">
        <v>4860.0075327800005</v>
      </c>
      <c r="S74" s="52">
        <v>4847.8178037600001</v>
      </c>
      <c r="T74" s="52">
        <v>4780.1133938800003</v>
      </c>
      <c r="U74" s="52">
        <v>4721.9126304700003</v>
      </c>
      <c r="V74" s="52">
        <v>4700.9007689600003</v>
      </c>
      <c r="W74" s="52">
        <v>4715.7276771400002</v>
      </c>
      <c r="X74" s="52">
        <v>4778.9119440600007</v>
      </c>
      <c r="Y74" s="52">
        <v>4846.8591836000005</v>
      </c>
    </row>
    <row r="75" spans="1:25" s="53" customFormat="1" ht="15" x14ac:dyDescent="0.4">
      <c r="A75" s="51" t="s">
        <v>161</v>
      </c>
      <c r="B75" s="52">
        <v>4878.9967138499997</v>
      </c>
      <c r="C75" s="52">
        <v>4934.6421301600003</v>
      </c>
      <c r="D75" s="52">
        <v>5001.93093073</v>
      </c>
      <c r="E75" s="52">
        <v>5022.23555356</v>
      </c>
      <c r="F75" s="52">
        <v>5021.1259223300003</v>
      </c>
      <c r="G75" s="52">
        <v>5020.6427097699998</v>
      </c>
      <c r="H75" s="52">
        <v>5007.3047127899999</v>
      </c>
      <c r="I75" s="52">
        <v>4978.2029008099998</v>
      </c>
      <c r="J75" s="52">
        <v>4873.2333563400007</v>
      </c>
      <c r="K75" s="52">
        <v>4784.8019068000003</v>
      </c>
      <c r="L75" s="52">
        <v>4766.4403133900005</v>
      </c>
      <c r="M75" s="52">
        <v>4773.0165437900005</v>
      </c>
      <c r="N75" s="52">
        <v>4795.5214529499999</v>
      </c>
      <c r="O75" s="52">
        <v>4814.2475271500007</v>
      </c>
      <c r="P75" s="52">
        <v>4827.5960570300003</v>
      </c>
      <c r="Q75" s="52">
        <v>4850.5704941900003</v>
      </c>
      <c r="R75" s="52">
        <v>4836.2298510999999</v>
      </c>
      <c r="S75" s="52">
        <v>4804.4637964200001</v>
      </c>
      <c r="T75" s="52">
        <v>4765.0272378200007</v>
      </c>
      <c r="U75" s="52">
        <v>4714.1631956800002</v>
      </c>
      <c r="V75" s="52">
        <v>4703.2568762500005</v>
      </c>
      <c r="W75" s="52">
        <v>4730.80331346</v>
      </c>
      <c r="X75" s="52">
        <v>4781.6358728300002</v>
      </c>
      <c r="Y75" s="52">
        <v>4882.3363108600006</v>
      </c>
    </row>
    <row r="76" spans="1:25" s="53" customFormat="1" ht="15" x14ac:dyDescent="0.4">
      <c r="A76" s="51" t="s">
        <v>162</v>
      </c>
      <c r="B76" s="52">
        <v>4875.3254007400001</v>
      </c>
      <c r="C76" s="52">
        <v>4963.51615141</v>
      </c>
      <c r="D76" s="52">
        <v>5022.801246</v>
      </c>
      <c r="E76" s="52">
        <v>5031.6768811100001</v>
      </c>
      <c r="F76" s="52">
        <v>5045.5039008100002</v>
      </c>
      <c r="G76" s="52">
        <v>5014.8611201900003</v>
      </c>
      <c r="H76" s="52">
        <v>4974.9486943600004</v>
      </c>
      <c r="I76" s="52">
        <v>4900.1791164900005</v>
      </c>
      <c r="J76" s="52">
        <v>4837.6585068100003</v>
      </c>
      <c r="K76" s="52">
        <v>4767.5782397900002</v>
      </c>
      <c r="L76" s="52">
        <v>4728.8608709300006</v>
      </c>
      <c r="M76" s="52">
        <v>4738.6356246100004</v>
      </c>
      <c r="N76" s="52">
        <v>4761.59778233</v>
      </c>
      <c r="O76" s="52">
        <v>4776.9231440599997</v>
      </c>
      <c r="P76" s="52">
        <v>4789.8217876799999</v>
      </c>
      <c r="Q76" s="52">
        <v>4810.6254396000004</v>
      </c>
      <c r="R76" s="52">
        <v>4809.7033528299999</v>
      </c>
      <c r="S76" s="52">
        <v>4793.6519211200002</v>
      </c>
      <c r="T76" s="52">
        <v>4749.8621210300007</v>
      </c>
      <c r="U76" s="52">
        <v>4700.7997042900006</v>
      </c>
      <c r="V76" s="52">
        <v>4694.09638903</v>
      </c>
      <c r="W76" s="52">
        <v>4721.3848939400004</v>
      </c>
      <c r="X76" s="52">
        <v>4792.1169654599998</v>
      </c>
      <c r="Y76" s="52">
        <v>4793.1127607600001</v>
      </c>
    </row>
    <row r="77" spans="1:25" s="23" customFormat="1" x14ac:dyDescent="0.2"/>
    <row r="78" spans="1:25" s="23" customFormat="1" ht="15.75" customHeight="1" x14ac:dyDescent="0.2">
      <c r="A78" s="152" t="s">
        <v>69</v>
      </c>
      <c r="B78" s="187" t="s">
        <v>96</v>
      </c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6"/>
    </row>
    <row r="79" spans="1:25" s="23" customFormat="1" ht="10.5" x14ac:dyDescent="0.2">
      <c r="A79" s="153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6.5" customHeight="1" x14ac:dyDescent="0.2">
      <c r="A80" s="49" t="s">
        <v>133</v>
      </c>
      <c r="B80" s="50">
        <v>5709.7232713800004</v>
      </c>
      <c r="C80" s="50">
        <v>5763.7746080400002</v>
      </c>
      <c r="D80" s="50">
        <v>5823.66563374</v>
      </c>
      <c r="E80" s="50">
        <v>5827.8086602499998</v>
      </c>
      <c r="F80" s="50">
        <v>5825.3592247899996</v>
      </c>
      <c r="G80" s="50">
        <v>5804.62182269</v>
      </c>
      <c r="H80" s="50">
        <v>5805.3937315599997</v>
      </c>
      <c r="I80" s="50">
        <v>5755.0268024500001</v>
      </c>
      <c r="J80" s="50">
        <v>5634.1259602600003</v>
      </c>
      <c r="K80" s="50">
        <v>5532.7707605899996</v>
      </c>
      <c r="L80" s="50">
        <v>5469.4428845499997</v>
      </c>
      <c r="M80" s="50">
        <v>5444.1021088300004</v>
      </c>
      <c r="N80" s="50">
        <v>5448.1934948799999</v>
      </c>
      <c r="O80" s="50">
        <v>5445.7280386799994</v>
      </c>
      <c r="P80" s="50">
        <v>5443.5212401299996</v>
      </c>
      <c r="Q80" s="50">
        <v>5457.81387782</v>
      </c>
      <c r="R80" s="50">
        <v>5455.9181338199996</v>
      </c>
      <c r="S80" s="50">
        <v>5438.2025210199999</v>
      </c>
      <c r="T80" s="50">
        <v>5426.4341333900002</v>
      </c>
      <c r="U80" s="50">
        <v>5412.1345940399997</v>
      </c>
      <c r="V80" s="50">
        <v>5392.6027693400001</v>
      </c>
      <c r="W80" s="50">
        <v>5392.7373303099994</v>
      </c>
      <c r="X80" s="50">
        <v>5457.0547802000001</v>
      </c>
      <c r="Y80" s="50">
        <v>5571.2983244400002</v>
      </c>
    </row>
    <row r="81" spans="1:25" s="53" customFormat="1" ht="15" x14ac:dyDescent="0.4">
      <c r="A81" s="51" t="s">
        <v>134</v>
      </c>
      <c r="B81" s="52">
        <v>5661.1950052499997</v>
      </c>
      <c r="C81" s="52">
        <v>5739.4981770100003</v>
      </c>
      <c r="D81" s="52">
        <v>5776.13277862</v>
      </c>
      <c r="E81" s="52">
        <v>5784.00856079</v>
      </c>
      <c r="F81" s="52">
        <v>5804.1501646799998</v>
      </c>
      <c r="G81" s="52">
        <v>5763.76095824</v>
      </c>
      <c r="H81" s="52">
        <v>5717.2059427100003</v>
      </c>
      <c r="I81" s="52">
        <v>5632.79176775</v>
      </c>
      <c r="J81" s="52">
        <v>5484.51065492</v>
      </c>
      <c r="K81" s="52">
        <v>5392.7093188700001</v>
      </c>
      <c r="L81" s="52">
        <v>5395.0562114599998</v>
      </c>
      <c r="M81" s="52">
        <v>5385.5744597399998</v>
      </c>
      <c r="N81" s="52">
        <v>5388.07237446</v>
      </c>
      <c r="O81" s="52">
        <v>5391.9645805500004</v>
      </c>
      <c r="P81" s="52">
        <v>5381.9987640700001</v>
      </c>
      <c r="Q81" s="52">
        <v>5383.0698244599998</v>
      </c>
      <c r="R81" s="52">
        <v>5387.0536037499996</v>
      </c>
      <c r="S81" s="52">
        <v>5381.9681839799996</v>
      </c>
      <c r="T81" s="52">
        <v>5370.9521858500002</v>
      </c>
      <c r="U81" s="52">
        <v>5373.4653669899999</v>
      </c>
      <c r="V81" s="52">
        <v>5346.62423898</v>
      </c>
      <c r="W81" s="52">
        <v>5376.2549443899998</v>
      </c>
      <c r="X81" s="52">
        <v>5449.432984</v>
      </c>
      <c r="Y81" s="52">
        <v>5530.0340000799997</v>
      </c>
    </row>
    <row r="82" spans="1:25" s="53" customFormat="1" ht="15" x14ac:dyDescent="0.4">
      <c r="A82" s="51" t="s">
        <v>135</v>
      </c>
      <c r="B82" s="52">
        <v>5639.2872762299994</v>
      </c>
      <c r="C82" s="52">
        <v>5729.5150095400004</v>
      </c>
      <c r="D82" s="52">
        <v>5809.8037216699995</v>
      </c>
      <c r="E82" s="52">
        <v>5851.2803430599997</v>
      </c>
      <c r="F82" s="52">
        <v>5858.3318286200001</v>
      </c>
      <c r="G82" s="52">
        <v>5864.2608238000003</v>
      </c>
      <c r="H82" s="52">
        <v>5843.2321209800002</v>
      </c>
      <c r="I82" s="52">
        <v>5760.8066989999998</v>
      </c>
      <c r="J82" s="52">
        <v>5664.72285302</v>
      </c>
      <c r="K82" s="52">
        <v>5579.0222610800001</v>
      </c>
      <c r="L82" s="52">
        <v>5554.1914230100001</v>
      </c>
      <c r="M82" s="52">
        <v>5534.1382446200005</v>
      </c>
      <c r="N82" s="52">
        <v>5519.5977314600004</v>
      </c>
      <c r="O82" s="52">
        <v>5504.3336694899999</v>
      </c>
      <c r="P82" s="52">
        <v>5504.1519532499997</v>
      </c>
      <c r="Q82" s="52">
        <v>5506.8866866299995</v>
      </c>
      <c r="R82" s="52">
        <v>5521.1453070999996</v>
      </c>
      <c r="S82" s="52">
        <v>5513.2534698199997</v>
      </c>
      <c r="T82" s="52">
        <v>5509.9621413200002</v>
      </c>
      <c r="U82" s="52">
        <v>5532.2451359799998</v>
      </c>
      <c r="V82" s="52">
        <v>5531.54469212</v>
      </c>
      <c r="W82" s="52">
        <v>5541.2110892599994</v>
      </c>
      <c r="X82" s="52">
        <v>5628.0767964799998</v>
      </c>
      <c r="Y82" s="52">
        <v>5717.39067092</v>
      </c>
    </row>
    <row r="83" spans="1:25" s="53" customFormat="1" ht="15" x14ac:dyDescent="0.4">
      <c r="A83" s="51" t="s">
        <v>136</v>
      </c>
      <c r="B83" s="52">
        <v>5655.3047281899999</v>
      </c>
      <c r="C83" s="52">
        <v>5801.9965847399999</v>
      </c>
      <c r="D83" s="52">
        <v>5822.4470602800002</v>
      </c>
      <c r="E83" s="52">
        <v>5811.1355673099997</v>
      </c>
      <c r="F83" s="52">
        <v>5806.6713173099997</v>
      </c>
      <c r="G83" s="52">
        <v>5824.4685596299996</v>
      </c>
      <c r="H83" s="52">
        <v>5817.5366924999998</v>
      </c>
      <c r="I83" s="52">
        <v>5686.0452693899997</v>
      </c>
      <c r="J83" s="52">
        <v>5563.3437928399999</v>
      </c>
      <c r="K83" s="52">
        <v>5479.0626707600004</v>
      </c>
      <c r="L83" s="52">
        <v>5481.7507324600001</v>
      </c>
      <c r="M83" s="52">
        <v>5487.6156226200001</v>
      </c>
      <c r="N83" s="52">
        <v>5488.5792816200001</v>
      </c>
      <c r="O83" s="52">
        <v>5468.1336563599998</v>
      </c>
      <c r="P83" s="52">
        <v>5469.2703782400004</v>
      </c>
      <c r="Q83" s="52">
        <v>5467.8560696900004</v>
      </c>
      <c r="R83" s="52">
        <v>5477.0075019300002</v>
      </c>
      <c r="S83" s="52">
        <v>5456.0374305999994</v>
      </c>
      <c r="T83" s="52">
        <v>5451.8716344099994</v>
      </c>
      <c r="U83" s="52">
        <v>5456.2513094400001</v>
      </c>
      <c r="V83" s="52">
        <v>5450.4841764800003</v>
      </c>
      <c r="W83" s="52">
        <v>5455.2108581100001</v>
      </c>
      <c r="X83" s="52">
        <v>5532.8605882299998</v>
      </c>
      <c r="Y83" s="52">
        <v>5611.6493270999999</v>
      </c>
    </row>
    <row r="84" spans="1:25" s="53" customFormat="1" ht="15" x14ac:dyDescent="0.4">
      <c r="A84" s="51" t="s">
        <v>137</v>
      </c>
      <c r="B84" s="52">
        <v>5678.6426165900002</v>
      </c>
      <c r="C84" s="52">
        <v>5678.8337856199996</v>
      </c>
      <c r="D84" s="52">
        <v>5698.8711150600002</v>
      </c>
      <c r="E84" s="52">
        <v>5697.7965071300005</v>
      </c>
      <c r="F84" s="52">
        <v>5697.8507529399994</v>
      </c>
      <c r="G84" s="52">
        <v>5713.0380879099994</v>
      </c>
      <c r="H84" s="52">
        <v>5587.68382922</v>
      </c>
      <c r="I84" s="52">
        <v>5615.2926395599998</v>
      </c>
      <c r="J84" s="52">
        <v>5443.3929974299999</v>
      </c>
      <c r="K84" s="52">
        <v>5494.8645196999996</v>
      </c>
      <c r="L84" s="52">
        <v>5489.4378927799999</v>
      </c>
      <c r="M84" s="52">
        <v>5528.1594121500002</v>
      </c>
      <c r="N84" s="52">
        <v>5532.6684580599995</v>
      </c>
      <c r="O84" s="52">
        <v>5535.4043875699999</v>
      </c>
      <c r="P84" s="52">
        <v>5528.5539970499995</v>
      </c>
      <c r="Q84" s="52">
        <v>5519.4367493</v>
      </c>
      <c r="R84" s="52">
        <v>5534.3143629799997</v>
      </c>
      <c r="S84" s="52">
        <v>5525.6299147899999</v>
      </c>
      <c r="T84" s="52">
        <v>5517.1496606999999</v>
      </c>
      <c r="U84" s="52">
        <v>5495.72353974</v>
      </c>
      <c r="V84" s="52">
        <v>5484.63978804</v>
      </c>
      <c r="W84" s="52">
        <v>5495.9301215400001</v>
      </c>
      <c r="X84" s="52">
        <v>5563.5642122299996</v>
      </c>
      <c r="Y84" s="52">
        <v>5672.6117373300003</v>
      </c>
    </row>
    <row r="85" spans="1:25" s="53" customFormat="1" ht="15" x14ac:dyDescent="0.4">
      <c r="A85" s="51" t="s">
        <v>138</v>
      </c>
      <c r="B85" s="52">
        <v>5702.2195264000002</v>
      </c>
      <c r="C85" s="52">
        <v>5753.5671443299998</v>
      </c>
      <c r="D85" s="52">
        <v>5836.2584513100001</v>
      </c>
      <c r="E85" s="52">
        <v>5834.0885866899998</v>
      </c>
      <c r="F85" s="52">
        <v>5824.3386663299998</v>
      </c>
      <c r="G85" s="52">
        <v>5823.8918982200003</v>
      </c>
      <c r="H85" s="52">
        <v>5768.3861880699997</v>
      </c>
      <c r="I85" s="52">
        <v>5652.9676875499999</v>
      </c>
      <c r="J85" s="52">
        <v>5553.24674194</v>
      </c>
      <c r="K85" s="52">
        <v>5513.4993661600001</v>
      </c>
      <c r="L85" s="52">
        <v>5506.6465475200002</v>
      </c>
      <c r="M85" s="52">
        <v>5485.1520183000002</v>
      </c>
      <c r="N85" s="52">
        <v>5472.5411720600005</v>
      </c>
      <c r="O85" s="52">
        <v>5488.9590340499999</v>
      </c>
      <c r="P85" s="52">
        <v>5496.30581153</v>
      </c>
      <c r="Q85" s="52">
        <v>5493.45763721</v>
      </c>
      <c r="R85" s="52">
        <v>5493.82578156</v>
      </c>
      <c r="S85" s="52">
        <v>5483.2878719</v>
      </c>
      <c r="T85" s="52">
        <v>5469.8004428799995</v>
      </c>
      <c r="U85" s="52">
        <v>5459.3399041299999</v>
      </c>
      <c r="V85" s="52">
        <v>5452.0901075900001</v>
      </c>
      <c r="W85" s="52">
        <v>5466.0206264299995</v>
      </c>
      <c r="X85" s="52">
        <v>5534.5888092200003</v>
      </c>
      <c r="Y85" s="52">
        <v>5637.8306051199997</v>
      </c>
    </row>
    <row r="86" spans="1:25" s="53" customFormat="1" ht="15" x14ac:dyDescent="0.4">
      <c r="A86" s="51" t="s">
        <v>139</v>
      </c>
      <c r="B86" s="52">
        <v>5706.2517388100005</v>
      </c>
      <c r="C86" s="52">
        <v>5666.9701463599995</v>
      </c>
      <c r="D86" s="52">
        <v>5687.7633271599998</v>
      </c>
      <c r="E86" s="52">
        <v>5710.4680176299998</v>
      </c>
      <c r="F86" s="52">
        <v>5714.4917006100004</v>
      </c>
      <c r="G86" s="52">
        <v>5695.3019374799997</v>
      </c>
      <c r="H86" s="52">
        <v>5705.3697026600003</v>
      </c>
      <c r="I86" s="52">
        <v>5601.6506943699997</v>
      </c>
      <c r="J86" s="52">
        <v>5628.5382626600003</v>
      </c>
      <c r="K86" s="52">
        <v>5534.5238414300002</v>
      </c>
      <c r="L86" s="52">
        <v>5467.2297910199995</v>
      </c>
      <c r="M86" s="52">
        <v>5452.0443463499996</v>
      </c>
      <c r="N86" s="52">
        <v>5465.0773322999994</v>
      </c>
      <c r="O86" s="52">
        <v>5476.0960461100003</v>
      </c>
      <c r="P86" s="52">
        <v>5482.7970875999999</v>
      </c>
      <c r="Q86" s="52">
        <v>5497.5072538900004</v>
      </c>
      <c r="R86" s="52">
        <v>5494.2368490299996</v>
      </c>
      <c r="S86" s="52">
        <v>5489.6417983299998</v>
      </c>
      <c r="T86" s="52">
        <v>5480.53214854</v>
      </c>
      <c r="U86" s="52">
        <v>5466.3312022199998</v>
      </c>
      <c r="V86" s="52">
        <v>5450.22043536</v>
      </c>
      <c r="W86" s="52">
        <v>5456.5023491399998</v>
      </c>
      <c r="X86" s="52">
        <v>5523.2719721399999</v>
      </c>
      <c r="Y86" s="52">
        <v>5610.6488519800005</v>
      </c>
    </row>
    <row r="87" spans="1:25" s="53" customFormat="1" ht="15" x14ac:dyDescent="0.4">
      <c r="A87" s="51" t="s">
        <v>140</v>
      </c>
      <c r="B87" s="52">
        <v>5631.4005661399997</v>
      </c>
      <c r="C87" s="52">
        <v>5704.7807949799999</v>
      </c>
      <c r="D87" s="52">
        <v>5805.8907791499996</v>
      </c>
      <c r="E87" s="52">
        <v>5878.65981336</v>
      </c>
      <c r="F87" s="52">
        <v>5883.4039671600003</v>
      </c>
      <c r="G87" s="52">
        <v>5887.7423955100003</v>
      </c>
      <c r="H87" s="52">
        <v>5878.92682539</v>
      </c>
      <c r="I87" s="52">
        <v>5604.0546283000003</v>
      </c>
      <c r="J87" s="52">
        <v>5596.3722010700003</v>
      </c>
      <c r="K87" s="52">
        <v>5504.1671043400002</v>
      </c>
      <c r="L87" s="52">
        <v>5535.1549560700005</v>
      </c>
      <c r="M87" s="52">
        <v>5515.2867027800003</v>
      </c>
      <c r="N87" s="52">
        <v>5527.5905712900003</v>
      </c>
      <c r="O87" s="52">
        <v>5541.1169867899998</v>
      </c>
      <c r="P87" s="52">
        <v>5538.5063473600003</v>
      </c>
      <c r="Q87" s="52">
        <v>5545.5350495900002</v>
      </c>
      <c r="R87" s="52">
        <v>5555.2133059600001</v>
      </c>
      <c r="S87" s="52">
        <v>5527.6773253499996</v>
      </c>
      <c r="T87" s="52">
        <v>5516.2091949999995</v>
      </c>
      <c r="U87" s="52">
        <v>5502.8784009299998</v>
      </c>
      <c r="V87" s="52">
        <v>5454.63351496</v>
      </c>
      <c r="W87" s="52">
        <v>5463.8165444400001</v>
      </c>
      <c r="X87" s="52">
        <v>5523.39355746</v>
      </c>
      <c r="Y87" s="52">
        <v>5646.7358951099995</v>
      </c>
    </row>
    <row r="88" spans="1:25" s="53" customFormat="1" ht="15" x14ac:dyDescent="0.4">
      <c r="A88" s="51" t="s">
        <v>141</v>
      </c>
      <c r="B88" s="52">
        <v>5779.53634186</v>
      </c>
      <c r="C88" s="52">
        <v>5863.9794874899999</v>
      </c>
      <c r="D88" s="52">
        <v>5857.2729425099997</v>
      </c>
      <c r="E88" s="52">
        <v>5852.6276281099999</v>
      </c>
      <c r="F88" s="52">
        <v>5844.6019360700002</v>
      </c>
      <c r="G88" s="52">
        <v>5866.7675519300001</v>
      </c>
      <c r="H88" s="52">
        <v>5842.47117256</v>
      </c>
      <c r="I88" s="52">
        <v>5716.2961532499994</v>
      </c>
      <c r="J88" s="52">
        <v>5602.2034127899997</v>
      </c>
      <c r="K88" s="52">
        <v>5537.9771789099996</v>
      </c>
      <c r="L88" s="52">
        <v>5497.9094766999997</v>
      </c>
      <c r="M88" s="52">
        <v>5497.7872225800002</v>
      </c>
      <c r="N88" s="52">
        <v>5494.3457371799996</v>
      </c>
      <c r="O88" s="52">
        <v>5496.34780409</v>
      </c>
      <c r="P88" s="52">
        <v>5501.1492072399997</v>
      </c>
      <c r="Q88" s="52">
        <v>5498.3881710099995</v>
      </c>
      <c r="R88" s="52">
        <v>5501.2355477199999</v>
      </c>
      <c r="S88" s="52">
        <v>5490.6058891699995</v>
      </c>
      <c r="T88" s="52">
        <v>5466.0946774499998</v>
      </c>
      <c r="U88" s="52">
        <v>5474.7056545799996</v>
      </c>
      <c r="V88" s="52">
        <v>5482.7650873700004</v>
      </c>
      <c r="W88" s="52">
        <v>5520.9901779000002</v>
      </c>
      <c r="X88" s="52">
        <v>5592.42298106</v>
      </c>
      <c r="Y88" s="52">
        <v>5657.9810822600002</v>
      </c>
    </row>
    <row r="89" spans="1:25" s="53" customFormat="1" ht="15" x14ac:dyDescent="0.4">
      <c r="A89" s="51" t="s">
        <v>142</v>
      </c>
      <c r="B89" s="52">
        <v>5744.1701124499996</v>
      </c>
      <c r="C89" s="52">
        <v>5789.8320464299995</v>
      </c>
      <c r="D89" s="52">
        <v>5851.9136783200001</v>
      </c>
      <c r="E89" s="52">
        <v>5901.2019702099997</v>
      </c>
      <c r="F89" s="52">
        <v>5902.4733107600005</v>
      </c>
      <c r="G89" s="52">
        <v>5863.8652767700005</v>
      </c>
      <c r="H89" s="52">
        <v>5809.8466126200001</v>
      </c>
      <c r="I89" s="52">
        <v>5725.6741539499999</v>
      </c>
      <c r="J89" s="52">
        <v>5627.8951765499996</v>
      </c>
      <c r="K89" s="52">
        <v>5565.9804473100003</v>
      </c>
      <c r="L89" s="52">
        <v>5558.0102878400003</v>
      </c>
      <c r="M89" s="52">
        <v>5573.2986516500005</v>
      </c>
      <c r="N89" s="52">
        <v>5558.3120058900004</v>
      </c>
      <c r="O89" s="52">
        <v>5561.4331209499996</v>
      </c>
      <c r="P89" s="52">
        <v>5579.0302645000002</v>
      </c>
      <c r="Q89" s="52">
        <v>5573.2162893999994</v>
      </c>
      <c r="R89" s="52">
        <v>5576.6953680500001</v>
      </c>
      <c r="S89" s="52">
        <v>5578.7693362600003</v>
      </c>
      <c r="T89" s="52">
        <v>5548.3295446499997</v>
      </c>
      <c r="U89" s="52">
        <v>5535.1893038199996</v>
      </c>
      <c r="V89" s="52">
        <v>5520.9377910200001</v>
      </c>
      <c r="W89" s="52">
        <v>5528.81406935</v>
      </c>
      <c r="X89" s="52">
        <v>5623.6157292099997</v>
      </c>
      <c r="Y89" s="52">
        <v>5686.8460895600001</v>
      </c>
    </row>
    <row r="90" spans="1:25" s="53" customFormat="1" ht="15" x14ac:dyDescent="0.4">
      <c r="A90" s="51" t="s">
        <v>143</v>
      </c>
      <c r="B90" s="52">
        <v>5708.0641753500004</v>
      </c>
      <c r="C90" s="52">
        <v>5760.4945518699997</v>
      </c>
      <c r="D90" s="52">
        <v>5790.9194244299997</v>
      </c>
      <c r="E90" s="52">
        <v>5794.1860118699997</v>
      </c>
      <c r="F90" s="52">
        <v>5789.6462005900003</v>
      </c>
      <c r="G90" s="52">
        <v>5794.9460607199999</v>
      </c>
      <c r="H90" s="52">
        <v>5750.5120267599996</v>
      </c>
      <c r="I90" s="52">
        <v>5636.2884107</v>
      </c>
      <c r="J90" s="52">
        <v>5574.3267414000002</v>
      </c>
      <c r="K90" s="52">
        <v>5504.8586062499999</v>
      </c>
      <c r="L90" s="52">
        <v>5497.0945870300002</v>
      </c>
      <c r="M90" s="52">
        <v>5523.2998079899999</v>
      </c>
      <c r="N90" s="52">
        <v>5501.0780755699998</v>
      </c>
      <c r="O90" s="52">
        <v>5507.0902443499999</v>
      </c>
      <c r="P90" s="52">
        <v>5505.1649191400002</v>
      </c>
      <c r="Q90" s="52">
        <v>5502.3412851100002</v>
      </c>
      <c r="R90" s="52">
        <v>5507.61742005</v>
      </c>
      <c r="S90" s="52">
        <v>5507.4249158299999</v>
      </c>
      <c r="T90" s="52">
        <v>5482.5423643300001</v>
      </c>
      <c r="U90" s="52">
        <v>5467.5015967399995</v>
      </c>
      <c r="V90" s="52">
        <v>5449.6387232300003</v>
      </c>
      <c r="W90" s="52">
        <v>5466.2472582499995</v>
      </c>
      <c r="X90" s="52">
        <v>5553.6325952099996</v>
      </c>
      <c r="Y90" s="52">
        <v>5615.7874214000003</v>
      </c>
    </row>
    <row r="91" spans="1:25" s="53" customFormat="1" ht="15" x14ac:dyDescent="0.4">
      <c r="A91" s="51" t="s">
        <v>144</v>
      </c>
      <c r="B91" s="52">
        <v>5639.4154145000002</v>
      </c>
      <c r="C91" s="52">
        <v>5709.3640186599996</v>
      </c>
      <c r="D91" s="52">
        <v>5762.0928945699998</v>
      </c>
      <c r="E91" s="52">
        <v>5759.8882511900001</v>
      </c>
      <c r="F91" s="52">
        <v>5754.5949060299999</v>
      </c>
      <c r="G91" s="52">
        <v>5755.4993181</v>
      </c>
      <c r="H91" s="52">
        <v>5711.2131204099996</v>
      </c>
      <c r="I91" s="52">
        <v>5587.9572178600001</v>
      </c>
      <c r="J91" s="52">
        <v>5537.6328249099997</v>
      </c>
      <c r="K91" s="52">
        <v>5482.0097276699998</v>
      </c>
      <c r="L91" s="52">
        <v>5457.6014409099998</v>
      </c>
      <c r="M91" s="52">
        <v>5464.5249216299999</v>
      </c>
      <c r="N91" s="52">
        <v>5478.8054922699994</v>
      </c>
      <c r="O91" s="52">
        <v>5488.81119562</v>
      </c>
      <c r="P91" s="52">
        <v>5494.9128965700002</v>
      </c>
      <c r="Q91" s="52">
        <v>5491.0546741500002</v>
      </c>
      <c r="R91" s="52">
        <v>5490.0254709000001</v>
      </c>
      <c r="S91" s="52">
        <v>5452.1864588199996</v>
      </c>
      <c r="T91" s="52">
        <v>5433.0532442399999</v>
      </c>
      <c r="U91" s="52">
        <v>5441.6507407700001</v>
      </c>
      <c r="V91" s="52">
        <v>5412.6855183200005</v>
      </c>
      <c r="W91" s="52">
        <v>5426.7263660600001</v>
      </c>
      <c r="X91" s="52">
        <v>5528.6856145000002</v>
      </c>
      <c r="Y91" s="52">
        <v>5634.7720089699997</v>
      </c>
    </row>
    <row r="92" spans="1:25" s="53" customFormat="1" ht="15" x14ac:dyDescent="0.4">
      <c r="A92" s="51" t="s">
        <v>145</v>
      </c>
      <c r="B92" s="52">
        <v>5669.1267414499998</v>
      </c>
      <c r="C92" s="52">
        <v>5725.6346563899997</v>
      </c>
      <c r="D92" s="52">
        <v>5742.5409978500002</v>
      </c>
      <c r="E92" s="52">
        <v>5727.6187035100002</v>
      </c>
      <c r="F92" s="52">
        <v>5726.4342034000001</v>
      </c>
      <c r="G92" s="52">
        <v>5757.6773752400004</v>
      </c>
      <c r="H92" s="52">
        <v>5723.3189919599999</v>
      </c>
      <c r="I92" s="52">
        <v>5598.5969637300004</v>
      </c>
      <c r="J92" s="52">
        <v>5506.6720355400003</v>
      </c>
      <c r="K92" s="52">
        <v>5439.73662298</v>
      </c>
      <c r="L92" s="52">
        <v>5418.7773505300001</v>
      </c>
      <c r="M92" s="52">
        <v>5415.9397662000001</v>
      </c>
      <c r="N92" s="52">
        <v>5405.9783522899997</v>
      </c>
      <c r="O92" s="52">
        <v>5425.0664711700001</v>
      </c>
      <c r="P92" s="52">
        <v>5419.3707542699995</v>
      </c>
      <c r="Q92" s="52">
        <v>5441.1339021000003</v>
      </c>
      <c r="R92" s="52">
        <v>5424.6363974100004</v>
      </c>
      <c r="S92" s="52">
        <v>5432.6971376700003</v>
      </c>
      <c r="T92" s="52">
        <v>5408.8603761899994</v>
      </c>
      <c r="U92" s="52">
        <v>5415.1180899999999</v>
      </c>
      <c r="V92" s="52">
        <v>5405.1262595199996</v>
      </c>
      <c r="W92" s="52">
        <v>5427.7102469599995</v>
      </c>
      <c r="X92" s="52">
        <v>5488.7411852099995</v>
      </c>
      <c r="Y92" s="52">
        <v>5549.9088073700004</v>
      </c>
    </row>
    <row r="93" spans="1:25" s="53" customFormat="1" ht="15" x14ac:dyDescent="0.4">
      <c r="A93" s="51" t="s">
        <v>146</v>
      </c>
      <c r="B93" s="52">
        <v>5694.86582206</v>
      </c>
      <c r="C93" s="52">
        <v>5698.8122862199998</v>
      </c>
      <c r="D93" s="52">
        <v>5759.7503852400005</v>
      </c>
      <c r="E93" s="52">
        <v>5752.5106738499999</v>
      </c>
      <c r="F93" s="52">
        <v>5767.4565548499995</v>
      </c>
      <c r="G93" s="52">
        <v>5768.6989804999994</v>
      </c>
      <c r="H93" s="52">
        <v>5780.8075271400003</v>
      </c>
      <c r="I93" s="52">
        <v>5721.10235388</v>
      </c>
      <c r="J93" s="52">
        <v>5574.7142889500001</v>
      </c>
      <c r="K93" s="52">
        <v>5463.3411660900001</v>
      </c>
      <c r="L93" s="52">
        <v>5402.2908281600003</v>
      </c>
      <c r="M93" s="52">
        <v>5391.6852579099996</v>
      </c>
      <c r="N93" s="52">
        <v>5406.7950720600002</v>
      </c>
      <c r="O93" s="52">
        <v>5427.4081203599999</v>
      </c>
      <c r="P93" s="52">
        <v>5437.6905392899998</v>
      </c>
      <c r="Q93" s="52">
        <v>5437.9575348899998</v>
      </c>
      <c r="R93" s="52">
        <v>5444.5009104800001</v>
      </c>
      <c r="S93" s="52">
        <v>5433.8234076400004</v>
      </c>
      <c r="T93" s="52">
        <v>5418.8325392099996</v>
      </c>
      <c r="U93" s="52">
        <v>5416.4433465100001</v>
      </c>
      <c r="V93" s="52">
        <v>5421.2359480599998</v>
      </c>
      <c r="W93" s="52">
        <v>5442.2165101299997</v>
      </c>
      <c r="X93" s="52">
        <v>5498.4029023900002</v>
      </c>
      <c r="Y93" s="52">
        <v>5591.1872033500003</v>
      </c>
    </row>
    <row r="94" spans="1:25" s="53" customFormat="1" ht="15" x14ac:dyDescent="0.4">
      <c r="A94" s="51" t="s">
        <v>147</v>
      </c>
      <c r="B94" s="52">
        <v>5669.90890623</v>
      </c>
      <c r="C94" s="52">
        <v>5754.2526600700003</v>
      </c>
      <c r="D94" s="52">
        <v>5751.6165957499998</v>
      </c>
      <c r="E94" s="52">
        <v>5733.4260041500002</v>
      </c>
      <c r="F94" s="52">
        <v>5726.2993805400001</v>
      </c>
      <c r="G94" s="52">
        <v>5736.0574393500001</v>
      </c>
      <c r="H94" s="52">
        <v>5763.9120728899998</v>
      </c>
      <c r="I94" s="52">
        <v>5755.5037053100004</v>
      </c>
      <c r="J94" s="52">
        <v>5626.0699565599998</v>
      </c>
      <c r="K94" s="52">
        <v>5519.3753833800001</v>
      </c>
      <c r="L94" s="52">
        <v>5473.9398275499998</v>
      </c>
      <c r="M94" s="52">
        <v>5459.4314230199998</v>
      </c>
      <c r="N94" s="52">
        <v>5456.0068505299996</v>
      </c>
      <c r="O94" s="52">
        <v>5468.9296026900001</v>
      </c>
      <c r="P94" s="52">
        <v>5471.6903522599996</v>
      </c>
      <c r="Q94" s="52">
        <v>5484.5859676399996</v>
      </c>
      <c r="R94" s="52">
        <v>5491.1556048100001</v>
      </c>
      <c r="S94" s="52">
        <v>5469.0788920899995</v>
      </c>
      <c r="T94" s="52">
        <v>5430.6721925100001</v>
      </c>
      <c r="U94" s="52">
        <v>5435.5333473600003</v>
      </c>
      <c r="V94" s="52">
        <v>5407.0784071399994</v>
      </c>
      <c r="W94" s="52">
        <v>5415.2733046699996</v>
      </c>
      <c r="X94" s="52">
        <v>5503.67640209</v>
      </c>
      <c r="Y94" s="52">
        <v>5530.1052961699997</v>
      </c>
    </row>
    <row r="95" spans="1:25" s="53" customFormat="1" ht="15" x14ac:dyDescent="0.4">
      <c r="A95" s="51" t="s">
        <v>148</v>
      </c>
      <c r="B95" s="52">
        <v>5673.0772579699997</v>
      </c>
      <c r="C95" s="52">
        <v>5805.9484019000001</v>
      </c>
      <c r="D95" s="52">
        <v>5827.4071645100003</v>
      </c>
      <c r="E95" s="52">
        <v>5829.3201336499997</v>
      </c>
      <c r="F95" s="52">
        <v>5818.1072118100001</v>
      </c>
      <c r="G95" s="52">
        <v>5841.3914557500002</v>
      </c>
      <c r="H95" s="52">
        <v>5819.6483174000005</v>
      </c>
      <c r="I95" s="52">
        <v>5689.0487728099997</v>
      </c>
      <c r="J95" s="52">
        <v>5624.3529386</v>
      </c>
      <c r="K95" s="52">
        <v>5550.5990891399997</v>
      </c>
      <c r="L95" s="52">
        <v>5527.0485565899999</v>
      </c>
      <c r="M95" s="52">
        <v>5548.5899529799999</v>
      </c>
      <c r="N95" s="52">
        <v>5546.7946173700002</v>
      </c>
      <c r="O95" s="52">
        <v>5560.5805923600001</v>
      </c>
      <c r="P95" s="52">
        <v>5557.92843877</v>
      </c>
      <c r="Q95" s="52">
        <v>5560.79802483</v>
      </c>
      <c r="R95" s="52">
        <v>5564.1859637500002</v>
      </c>
      <c r="S95" s="52">
        <v>5542.7104248599999</v>
      </c>
      <c r="T95" s="52">
        <v>5519.3953542999998</v>
      </c>
      <c r="U95" s="52">
        <v>5492.9766231599997</v>
      </c>
      <c r="V95" s="52">
        <v>5481.6824791099998</v>
      </c>
      <c r="W95" s="52">
        <v>5518.7117581799994</v>
      </c>
      <c r="X95" s="52">
        <v>5592.0917283399995</v>
      </c>
      <c r="Y95" s="52">
        <v>5676.6832712699998</v>
      </c>
    </row>
    <row r="96" spans="1:25" s="53" customFormat="1" ht="15" x14ac:dyDescent="0.4">
      <c r="A96" s="51" t="s">
        <v>149</v>
      </c>
      <c r="B96" s="52">
        <v>5639.5451007800002</v>
      </c>
      <c r="C96" s="52">
        <v>5725.1322843899998</v>
      </c>
      <c r="D96" s="52">
        <v>5776.3434898199994</v>
      </c>
      <c r="E96" s="52">
        <v>5795.7604209000001</v>
      </c>
      <c r="F96" s="52">
        <v>5778.7727715199999</v>
      </c>
      <c r="G96" s="52">
        <v>5757.39535987</v>
      </c>
      <c r="H96" s="52">
        <v>5685.3119243800002</v>
      </c>
      <c r="I96" s="52">
        <v>5547.3793815099998</v>
      </c>
      <c r="J96" s="52">
        <v>5461.4111450099999</v>
      </c>
      <c r="K96" s="52">
        <v>5392.13800782</v>
      </c>
      <c r="L96" s="52">
        <v>5431.4965736499998</v>
      </c>
      <c r="M96" s="52">
        <v>5498.0929682900005</v>
      </c>
      <c r="N96" s="52">
        <v>5509.2693322300001</v>
      </c>
      <c r="O96" s="52">
        <v>5493.9849205700002</v>
      </c>
      <c r="P96" s="52">
        <v>5474.6018413100001</v>
      </c>
      <c r="Q96" s="52">
        <v>5501.9309971100001</v>
      </c>
      <c r="R96" s="52">
        <v>5535.63721308</v>
      </c>
      <c r="S96" s="52">
        <v>5518.3790522500003</v>
      </c>
      <c r="T96" s="52">
        <v>5523.7502669900005</v>
      </c>
      <c r="U96" s="52">
        <v>5491.2069702500003</v>
      </c>
      <c r="V96" s="52">
        <v>5490.0680709400003</v>
      </c>
      <c r="W96" s="52">
        <v>5502.0308493299999</v>
      </c>
      <c r="X96" s="52">
        <v>5597.3819528699996</v>
      </c>
      <c r="Y96" s="52">
        <v>5639.0537722999998</v>
      </c>
    </row>
    <row r="97" spans="1:25" s="53" customFormat="1" ht="15" x14ac:dyDescent="0.4">
      <c r="A97" s="51" t="s">
        <v>150</v>
      </c>
      <c r="B97" s="52">
        <v>5747.2540570800002</v>
      </c>
      <c r="C97" s="52">
        <v>5752.5576466299999</v>
      </c>
      <c r="D97" s="52">
        <v>5714.7210006799996</v>
      </c>
      <c r="E97" s="52">
        <v>5695.3357589999996</v>
      </c>
      <c r="F97" s="52">
        <v>5694.40520328</v>
      </c>
      <c r="G97" s="52">
        <v>5724.08035526</v>
      </c>
      <c r="H97" s="52">
        <v>5796.1467204299997</v>
      </c>
      <c r="I97" s="52">
        <v>5649.5006839500002</v>
      </c>
      <c r="J97" s="52">
        <v>5550.5884042899997</v>
      </c>
      <c r="K97" s="52">
        <v>5500.4363373199994</v>
      </c>
      <c r="L97" s="52">
        <v>5379.59633106</v>
      </c>
      <c r="M97" s="52">
        <v>5394.0077650700005</v>
      </c>
      <c r="N97" s="52">
        <v>5378.5593839900002</v>
      </c>
      <c r="O97" s="52">
        <v>5393.0593050299995</v>
      </c>
      <c r="P97" s="52">
        <v>5436.2179626899997</v>
      </c>
      <c r="Q97" s="52">
        <v>5445.1899886299998</v>
      </c>
      <c r="R97" s="52">
        <v>5477.7781827199997</v>
      </c>
      <c r="S97" s="52">
        <v>5438.7986737699994</v>
      </c>
      <c r="T97" s="52">
        <v>5418.8797074699996</v>
      </c>
      <c r="U97" s="52">
        <v>5391.8684687900004</v>
      </c>
      <c r="V97" s="52">
        <v>5446.2030009700002</v>
      </c>
      <c r="W97" s="52">
        <v>5464.2066490199995</v>
      </c>
      <c r="X97" s="52">
        <v>5548.7811943100005</v>
      </c>
      <c r="Y97" s="52">
        <v>5623.6865129799999</v>
      </c>
    </row>
    <row r="98" spans="1:25" s="53" customFormat="1" ht="15" x14ac:dyDescent="0.4">
      <c r="A98" s="51" t="s">
        <v>151</v>
      </c>
      <c r="B98" s="52">
        <v>5734.8337507799997</v>
      </c>
      <c r="C98" s="52">
        <v>5737.5319055600003</v>
      </c>
      <c r="D98" s="52">
        <v>5713.6603814</v>
      </c>
      <c r="E98" s="52">
        <v>5710.0202371300002</v>
      </c>
      <c r="F98" s="52">
        <v>5708.7300068300001</v>
      </c>
      <c r="G98" s="52">
        <v>5726.8737420199996</v>
      </c>
      <c r="H98" s="52">
        <v>5733.8433680799999</v>
      </c>
      <c r="I98" s="52">
        <v>5592.8896299099997</v>
      </c>
      <c r="J98" s="52">
        <v>5472.1719040600001</v>
      </c>
      <c r="K98" s="52">
        <v>5434.3905635900001</v>
      </c>
      <c r="L98" s="52">
        <v>5397.9874787999997</v>
      </c>
      <c r="M98" s="52">
        <v>5419.4093504699995</v>
      </c>
      <c r="N98" s="52">
        <v>5418.26452453</v>
      </c>
      <c r="O98" s="52">
        <v>5437.4796470299998</v>
      </c>
      <c r="P98" s="52">
        <v>5451.3312464499995</v>
      </c>
      <c r="Q98" s="52">
        <v>5437.2051889300001</v>
      </c>
      <c r="R98" s="52">
        <v>5445.9196319499997</v>
      </c>
      <c r="S98" s="52">
        <v>5459.47572984</v>
      </c>
      <c r="T98" s="52">
        <v>5459.9436011999996</v>
      </c>
      <c r="U98" s="52">
        <v>5450.9073896099999</v>
      </c>
      <c r="V98" s="52">
        <v>5447.1111414299994</v>
      </c>
      <c r="W98" s="52">
        <v>5452.9471346700002</v>
      </c>
      <c r="X98" s="52">
        <v>5524.1853581200003</v>
      </c>
      <c r="Y98" s="52">
        <v>5607.0622509300001</v>
      </c>
    </row>
    <row r="99" spans="1:25" s="53" customFormat="1" ht="15" x14ac:dyDescent="0.4">
      <c r="A99" s="51" t="s">
        <v>152</v>
      </c>
      <c r="B99" s="52">
        <v>5704.6483811399994</v>
      </c>
      <c r="C99" s="52">
        <v>5739.6191471000002</v>
      </c>
      <c r="D99" s="52">
        <v>5718.5916675999997</v>
      </c>
      <c r="E99" s="52">
        <v>5699.3010834500001</v>
      </c>
      <c r="F99" s="52">
        <v>5695.4647812000003</v>
      </c>
      <c r="G99" s="52">
        <v>5732.3247779599997</v>
      </c>
      <c r="H99" s="52">
        <v>5798.2660125000002</v>
      </c>
      <c r="I99" s="52">
        <v>5721.5955375499998</v>
      </c>
      <c r="J99" s="52">
        <v>5622.5187789199999</v>
      </c>
      <c r="K99" s="52">
        <v>5572.7830833999997</v>
      </c>
      <c r="L99" s="52">
        <v>5540.8911504299995</v>
      </c>
      <c r="M99" s="52">
        <v>5512.50019127</v>
      </c>
      <c r="N99" s="52">
        <v>5494.5696930100003</v>
      </c>
      <c r="O99" s="52">
        <v>5467.0690455000004</v>
      </c>
      <c r="P99" s="52">
        <v>5464.90053739</v>
      </c>
      <c r="Q99" s="52">
        <v>5483.1883877599994</v>
      </c>
      <c r="R99" s="52">
        <v>5484.9366337800002</v>
      </c>
      <c r="S99" s="52">
        <v>5459.2731170999996</v>
      </c>
      <c r="T99" s="52">
        <v>5458.89683049</v>
      </c>
      <c r="U99" s="52">
        <v>5432.5679908399998</v>
      </c>
      <c r="V99" s="52">
        <v>5441.8033668199996</v>
      </c>
      <c r="W99" s="52">
        <v>5438.4050963700001</v>
      </c>
      <c r="X99" s="52">
        <v>5470.0531721400002</v>
      </c>
      <c r="Y99" s="52">
        <v>5560.7245134999994</v>
      </c>
    </row>
    <row r="100" spans="1:25" s="53" customFormat="1" ht="15" x14ac:dyDescent="0.4">
      <c r="A100" s="51" t="s">
        <v>153</v>
      </c>
      <c r="B100" s="52">
        <v>5632.5319359999994</v>
      </c>
      <c r="C100" s="52">
        <v>5748.2171252799999</v>
      </c>
      <c r="D100" s="52">
        <v>5838.2443341199996</v>
      </c>
      <c r="E100" s="52">
        <v>5880.1875876399999</v>
      </c>
      <c r="F100" s="52">
        <v>5889.6045762699996</v>
      </c>
      <c r="G100" s="52">
        <v>5866.3370667199997</v>
      </c>
      <c r="H100" s="52">
        <v>5808.3208715800001</v>
      </c>
      <c r="I100" s="52">
        <v>5726.6605449399995</v>
      </c>
      <c r="J100" s="52">
        <v>5605.88950553</v>
      </c>
      <c r="K100" s="52">
        <v>5509.3896941700004</v>
      </c>
      <c r="L100" s="52">
        <v>5460.9579221100003</v>
      </c>
      <c r="M100" s="52">
        <v>5469.6091600500004</v>
      </c>
      <c r="N100" s="52">
        <v>5477.0962213499997</v>
      </c>
      <c r="O100" s="52">
        <v>5501.1726995299996</v>
      </c>
      <c r="P100" s="52">
        <v>5517.6976593299996</v>
      </c>
      <c r="Q100" s="52">
        <v>5516.0808832599996</v>
      </c>
      <c r="R100" s="52">
        <v>5512.9421664299998</v>
      </c>
      <c r="S100" s="52">
        <v>5475.1079964999999</v>
      </c>
      <c r="T100" s="52">
        <v>5449.39125031</v>
      </c>
      <c r="U100" s="52">
        <v>5449.8409150500001</v>
      </c>
      <c r="V100" s="52">
        <v>5518.1848425799999</v>
      </c>
      <c r="W100" s="52">
        <v>5539.1923420100002</v>
      </c>
      <c r="X100" s="52">
        <v>5615.6436437000002</v>
      </c>
      <c r="Y100" s="52">
        <v>5707.3374052700001</v>
      </c>
    </row>
    <row r="101" spans="1:25" s="53" customFormat="1" ht="15" x14ac:dyDescent="0.4">
      <c r="A101" s="51" t="s">
        <v>154</v>
      </c>
      <c r="B101" s="52">
        <v>5690.5936391400001</v>
      </c>
      <c r="C101" s="52">
        <v>5777.9971103299995</v>
      </c>
      <c r="D101" s="52">
        <v>5842.0063500799997</v>
      </c>
      <c r="E101" s="52">
        <v>5848.94321838</v>
      </c>
      <c r="F101" s="52">
        <v>5850.0408024999997</v>
      </c>
      <c r="G101" s="52">
        <v>5829.1646748100002</v>
      </c>
      <c r="H101" s="52">
        <v>5786.1575006399999</v>
      </c>
      <c r="I101" s="52">
        <v>5721.71110649</v>
      </c>
      <c r="J101" s="52">
        <v>5595.7005704599997</v>
      </c>
      <c r="K101" s="52">
        <v>5494.04009348</v>
      </c>
      <c r="L101" s="52">
        <v>5424.8714494699998</v>
      </c>
      <c r="M101" s="52">
        <v>5456.4628254299996</v>
      </c>
      <c r="N101" s="52">
        <v>5467.8051655399995</v>
      </c>
      <c r="O101" s="52">
        <v>5499.6268254400002</v>
      </c>
      <c r="P101" s="52">
        <v>5512.7278298800002</v>
      </c>
      <c r="Q101" s="52">
        <v>5535.96117254</v>
      </c>
      <c r="R101" s="52">
        <v>5555.7072304900003</v>
      </c>
      <c r="S101" s="52">
        <v>5513.1871881799998</v>
      </c>
      <c r="T101" s="52">
        <v>5460.9875360099995</v>
      </c>
      <c r="U101" s="52">
        <v>5427.6287429100003</v>
      </c>
      <c r="V101" s="52">
        <v>5425.8702054599999</v>
      </c>
      <c r="W101" s="52">
        <v>5437.0072725400005</v>
      </c>
      <c r="X101" s="52">
        <v>5521.5347088199997</v>
      </c>
      <c r="Y101" s="52">
        <v>5626.2232095700001</v>
      </c>
    </row>
    <row r="102" spans="1:25" s="53" customFormat="1" ht="15" x14ac:dyDescent="0.4">
      <c r="A102" s="51" t="s">
        <v>155</v>
      </c>
      <c r="B102" s="52">
        <v>5764.2866037499998</v>
      </c>
      <c r="C102" s="52">
        <v>5865.9355678100001</v>
      </c>
      <c r="D102" s="52">
        <v>5852.9921696900001</v>
      </c>
      <c r="E102" s="52">
        <v>5850.7682630999998</v>
      </c>
      <c r="F102" s="52">
        <v>5850.4793665799998</v>
      </c>
      <c r="G102" s="52">
        <v>5867.3757509299994</v>
      </c>
      <c r="H102" s="52">
        <v>5734.07606192</v>
      </c>
      <c r="I102" s="52">
        <v>5641.3256557699997</v>
      </c>
      <c r="J102" s="52">
        <v>5608.3785911300001</v>
      </c>
      <c r="K102" s="52">
        <v>5551.1777498499996</v>
      </c>
      <c r="L102" s="52">
        <v>5542.4292020800003</v>
      </c>
      <c r="M102" s="52">
        <v>5564.8624472499996</v>
      </c>
      <c r="N102" s="52">
        <v>5566.5056409999997</v>
      </c>
      <c r="O102" s="52">
        <v>5551.06485711</v>
      </c>
      <c r="P102" s="52">
        <v>5569.5610901999999</v>
      </c>
      <c r="Q102" s="52">
        <v>5598.08237904</v>
      </c>
      <c r="R102" s="52">
        <v>5626.1315815300004</v>
      </c>
      <c r="S102" s="52">
        <v>5614.4899799200002</v>
      </c>
      <c r="T102" s="52">
        <v>5549.0802149499996</v>
      </c>
      <c r="U102" s="52">
        <v>5515.2041228399994</v>
      </c>
      <c r="V102" s="52">
        <v>5518.5382790100002</v>
      </c>
      <c r="W102" s="52">
        <v>5556.03229027</v>
      </c>
      <c r="X102" s="52">
        <v>5590.51433327</v>
      </c>
      <c r="Y102" s="52">
        <v>5634.1564516899998</v>
      </c>
    </row>
    <row r="103" spans="1:25" s="53" customFormat="1" ht="15" x14ac:dyDescent="0.4">
      <c r="A103" s="51" t="s">
        <v>156</v>
      </c>
      <c r="B103" s="52">
        <v>5715.2674486799997</v>
      </c>
      <c r="C103" s="52">
        <v>5753.1612347600003</v>
      </c>
      <c r="D103" s="52">
        <v>5805.0589030800002</v>
      </c>
      <c r="E103" s="52">
        <v>5828.4458400200001</v>
      </c>
      <c r="F103" s="52">
        <v>5820.2310130099995</v>
      </c>
      <c r="G103" s="52">
        <v>5800.4388307600002</v>
      </c>
      <c r="H103" s="52">
        <v>5721.5112586499999</v>
      </c>
      <c r="I103" s="52">
        <v>5580.8915776599997</v>
      </c>
      <c r="J103" s="52">
        <v>5524.3630041799997</v>
      </c>
      <c r="K103" s="52">
        <v>5494.1197570200002</v>
      </c>
      <c r="L103" s="52">
        <v>5521.3235296399998</v>
      </c>
      <c r="M103" s="52">
        <v>5536.6243425399998</v>
      </c>
      <c r="N103" s="52">
        <v>5555.1024504300003</v>
      </c>
      <c r="O103" s="52">
        <v>5547.4597139799998</v>
      </c>
      <c r="P103" s="52">
        <v>5553.4963328100002</v>
      </c>
      <c r="Q103" s="52">
        <v>5596.0251358699998</v>
      </c>
      <c r="R103" s="52">
        <v>5600.8508292099996</v>
      </c>
      <c r="S103" s="52">
        <v>5564.44578826</v>
      </c>
      <c r="T103" s="52">
        <v>5492.3934302400003</v>
      </c>
      <c r="U103" s="52">
        <v>5475.4583646499996</v>
      </c>
      <c r="V103" s="52">
        <v>5468.5520125900002</v>
      </c>
      <c r="W103" s="52">
        <v>5469.5205104199995</v>
      </c>
      <c r="X103" s="52">
        <v>5514.1595600500004</v>
      </c>
      <c r="Y103" s="52">
        <v>5581.0897238799998</v>
      </c>
    </row>
    <row r="104" spans="1:25" s="53" customFormat="1" ht="15" x14ac:dyDescent="0.4">
      <c r="A104" s="51" t="s">
        <v>157</v>
      </c>
      <c r="B104" s="52">
        <v>5637.67476205</v>
      </c>
      <c r="C104" s="52">
        <v>5693.00339635</v>
      </c>
      <c r="D104" s="52">
        <v>5790.3160675099998</v>
      </c>
      <c r="E104" s="52">
        <v>5824.3862924499999</v>
      </c>
      <c r="F104" s="52">
        <v>5819.8701698099994</v>
      </c>
      <c r="G104" s="52">
        <v>5777.3440558800003</v>
      </c>
      <c r="H104" s="52">
        <v>5696.8355935500003</v>
      </c>
      <c r="I104" s="52">
        <v>5577.0858223300002</v>
      </c>
      <c r="J104" s="52">
        <v>5550.8900989200001</v>
      </c>
      <c r="K104" s="52">
        <v>5507.2107681799998</v>
      </c>
      <c r="L104" s="52">
        <v>5498.9941767500004</v>
      </c>
      <c r="M104" s="52">
        <v>5528.1469070399999</v>
      </c>
      <c r="N104" s="52">
        <v>5554.0050199199995</v>
      </c>
      <c r="O104" s="52">
        <v>5571.9082626600002</v>
      </c>
      <c r="P104" s="52">
        <v>5579.0395485400004</v>
      </c>
      <c r="Q104" s="52">
        <v>5587.1666208500001</v>
      </c>
      <c r="R104" s="52">
        <v>5595.14126089</v>
      </c>
      <c r="S104" s="52">
        <v>5571.73011623</v>
      </c>
      <c r="T104" s="52">
        <v>5522.4184364699995</v>
      </c>
      <c r="U104" s="52">
        <v>5464.8574817799999</v>
      </c>
      <c r="V104" s="52">
        <v>5441.8830109499995</v>
      </c>
      <c r="W104" s="52">
        <v>5461.9972153099998</v>
      </c>
      <c r="X104" s="52">
        <v>5521.2346196500002</v>
      </c>
      <c r="Y104" s="52">
        <v>5601.69485962</v>
      </c>
    </row>
    <row r="105" spans="1:25" s="53" customFormat="1" ht="15" x14ac:dyDescent="0.4">
      <c r="A105" s="51" t="s">
        <v>158</v>
      </c>
      <c r="B105" s="52">
        <v>5727.0918314299997</v>
      </c>
      <c r="C105" s="52">
        <v>5794.3254208999997</v>
      </c>
      <c r="D105" s="52">
        <v>5830.2796351199995</v>
      </c>
      <c r="E105" s="52">
        <v>5851.5746739400001</v>
      </c>
      <c r="F105" s="52">
        <v>5852.9870618200002</v>
      </c>
      <c r="G105" s="52">
        <v>5824.5630659099998</v>
      </c>
      <c r="H105" s="52">
        <v>5755.6671032300001</v>
      </c>
      <c r="I105" s="52">
        <v>5646.2667067000002</v>
      </c>
      <c r="J105" s="52">
        <v>5603.1472080499998</v>
      </c>
      <c r="K105" s="52">
        <v>5559.9505759100002</v>
      </c>
      <c r="L105" s="52">
        <v>5567.5827182900002</v>
      </c>
      <c r="M105" s="52">
        <v>5593.6026941599994</v>
      </c>
      <c r="N105" s="52">
        <v>5615.3362916099995</v>
      </c>
      <c r="O105" s="52">
        <v>5627.0507294099998</v>
      </c>
      <c r="P105" s="52">
        <v>5647.5167002799999</v>
      </c>
      <c r="Q105" s="52">
        <v>5673.5690314399999</v>
      </c>
      <c r="R105" s="52">
        <v>5651.56943718</v>
      </c>
      <c r="S105" s="52">
        <v>5623.0470612199997</v>
      </c>
      <c r="T105" s="52">
        <v>5596.79892251</v>
      </c>
      <c r="U105" s="52">
        <v>5487.3227202799999</v>
      </c>
      <c r="V105" s="52">
        <v>5502.4072346000003</v>
      </c>
      <c r="W105" s="52">
        <v>5531.99679062</v>
      </c>
      <c r="X105" s="52">
        <v>5635.0005887299994</v>
      </c>
      <c r="Y105" s="52">
        <v>5753.0092990800003</v>
      </c>
    </row>
    <row r="106" spans="1:25" s="53" customFormat="1" ht="15" x14ac:dyDescent="0.4">
      <c r="A106" s="51" t="s">
        <v>159</v>
      </c>
      <c r="B106" s="52">
        <v>5634.6866317699996</v>
      </c>
      <c r="C106" s="52">
        <v>5569.2956925399994</v>
      </c>
      <c r="D106" s="52">
        <v>5549.7476251199996</v>
      </c>
      <c r="E106" s="52">
        <v>5561.7525957899998</v>
      </c>
      <c r="F106" s="52">
        <v>5568.2429187399994</v>
      </c>
      <c r="G106" s="52">
        <v>5556.1085303399996</v>
      </c>
      <c r="H106" s="52">
        <v>5448.0740753999999</v>
      </c>
      <c r="I106" s="52">
        <v>5495.6386986899997</v>
      </c>
      <c r="J106" s="52">
        <v>5513.6955527199998</v>
      </c>
      <c r="K106" s="52">
        <v>5478.74341327</v>
      </c>
      <c r="L106" s="52">
        <v>5483.5973675200003</v>
      </c>
      <c r="M106" s="52">
        <v>5487.18176167</v>
      </c>
      <c r="N106" s="52">
        <v>5519.09235128</v>
      </c>
      <c r="O106" s="52">
        <v>5533.6011425899997</v>
      </c>
      <c r="P106" s="52">
        <v>5531.7424004699997</v>
      </c>
      <c r="Q106" s="52">
        <v>5534.4314768099994</v>
      </c>
      <c r="R106" s="52">
        <v>5533.5003607899998</v>
      </c>
      <c r="S106" s="52">
        <v>5519.8523873100003</v>
      </c>
      <c r="T106" s="52">
        <v>5376.5607219499998</v>
      </c>
      <c r="U106" s="52">
        <v>5487.9832578300002</v>
      </c>
      <c r="V106" s="52">
        <v>5426.6950181000002</v>
      </c>
      <c r="W106" s="52">
        <v>5485.1917748799997</v>
      </c>
      <c r="X106" s="52">
        <v>5497.54844417</v>
      </c>
      <c r="Y106" s="52">
        <v>5537.7078786000002</v>
      </c>
    </row>
    <row r="107" spans="1:25" s="53" customFormat="1" ht="15" x14ac:dyDescent="0.4">
      <c r="A107" s="51" t="s">
        <v>160</v>
      </c>
      <c r="B107" s="52">
        <v>5597.8659545</v>
      </c>
      <c r="C107" s="52">
        <v>5654.8923920500001</v>
      </c>
      <c r="D107" s="52">
        <v>5698.6344172499994</v>
      </c>
      <c r="E107" s="52">
        <v>5711.9276525400001</v>
      </c>
      <c r="F107" s="52">
        <v>5716.0377092300005</v>
      </c>
      <c r="G107" s="52">
        <v>5704.43984783</v>
      </c>
      <c r="H107" s="52">
        <v>5687.0909224999996</v>
      </c>
      <c r="I107" s="52">
        <v>5628.9049912399996</v>
      </c>
      <c r="J107" s="52">
        <v>5564.4525555599994</v>
      </c>
      <c r="K107" s="52">
        <v>5501.4344162899997</v>
      </c>
      <c r="L107" s="52">
        <v>5493.7414540600003</v>
      </c>
      <c r="M107" s="52">
        <v>5508.3140832099998</v>
      </c>
      <c r="N107" s="52">
        <v>5517.4191298400001</v>
      </c>
      <c r="O107" s="52">
        <v>5549.1786087199998</v>
      </c>
      <c r="P107" s="52">
        <v>5568.9774009399998</v>
      </c>
      <c r="Q107" s="52">
        <v>5566.0244165499998</v>
      </c>
      <c r="R107" s="52">
        <v>5569.8075327799997</v>
      </c>
      <c r="S107" s="52">
        <v>5557.6178037600002</v>
      </c>
      <c r="T107" s="52">
        <v>5489.9133938799996</v>
      </c>
      <c r="U107" s="52">
        <v>5431.7126304699996</v>
      </c>
      <c r="V107" s="52">
        <v>5410.7007689599996</v>
      </c>
      <c r="W107" s="52">
        <v>5425.5276771400004</v>
      </c>
      <c r="X107" s="52">
        <v>5488.71194406</v>
      </c>
      <c r="Y107" s="52">
        <v>5556.6591835999998</v>
      </c>
    </row>
    <row r="108" spans="1:25" s="53" customFormat="1" ht="15" x14ac:dyDescent="0.4">
      <c r="A108" s="51" t="s">
        <v>161</v>
      </c>
      <c r="B108" s="52">
        <v>5588.7967138499998</v>
      </c>
      <c r="C108" s="52">
        <v>5644.4421301599996</v>
      </c>
      <c r="D108" s="52">
        <v>5711.7309307300002</v>
      </c>
      <c r="E108" s="52">
        <v>5732.0355535600002</v>
      </c>
      <c r="F108" s="52">
        <v>5730.9259223299996</v>
      </c>
      <c r="G108" s="52">
        <v>5730.44270977</v>
      </c>
      <c r="H108" s="52">
        <v>5717.1047127900001</v>
      </c>
      <c r="I108" s="52">
        <v>5688.00290081</v>
      </c>
      <c r="J108" s="52">
        <v>5583.03335634</v>
      </c>
      <c r="K108" s="52">
        <v>5494.6019067999996</v>
      </c>
      <c r="L108" s="52">
        <v>5476.2403133899998</v>
      </c>
      <c r="M108" s="52">
        <v>5482.8165437899997</v>
      </c>
      <c r="N108" s="52">
        <v>5505.3214529500001</v>
      </c>
      <c r="O108" s="52">
        <v>5524.04752715</v>
      </c>
      <c r="P108" s="52">
        <v>5537.3960570299996</v>
      </c>
      <c r="Q108" s="52">
        <v>5560.3704941899996</v>
      </c>
      <c r="R108" s="52">
        <v>5546.0298511000001</v>
      </c>
      <c r="S108" s="52">
        <v>5514.2637964200003</v>
      </c>
      <c r="T108" s="52">
        <v>5474.8272378199999</v>
      </c>
      <c r="U108" s="52">
        <v>5423.9631956800004</v>
      </c>
      <c r="V108" s="52">
        <v>5413.0568762499997</v>
      </c>
      <c r="W108" s="52">
        <v>5440.6033134600002</v>
      </c>
      <c r="X108" s="52">
        <v>5491.4358728299994</v>
      </c>
      <c r="Y108" s="52">
        <v>5592.1363108599999</v>
      </c>
    </row>
    <row r="109" spans="1:25" s="53" customFormat="1" ht="15" x14ac:dyDescent="0.4">
      <c r="A109" s="51" t="s">
        <v>162</v>
      </c>
      <c r="B109" s="52">
        <v>5585.1254007400003</v>
      </c>
      <c r="C109" s="52">
        <v>5673.3161514100002</v>
      </c>
      <c r="D109" s="52">
        <v>5732.6012460000002</v>
      </c>
      <c r="E109" s="52">
        <v>5741.4768811100002</v>
      </c>
      <c r="F109" s="52">
        <v>5755.3039008100004</v>
      </c>
      <c r="G109" s="52">
        <v>5724.6611201899996</v>
      </c>
      <c r="H109" s="52">
        <v>5684.7486943599997</v>
      </c>
      <c r="I109" s="52">
        <v>5609.9791164899998</v>
      </c>
      <c r="J109" s="52">
        <v>5547.4585068100005</v>
      </c>
      <c r="K109" s="52">
        <v>5477.3782397899995</v>
      </c>
      <c r="L109" s="52">
        <v>5438.6608709299999</v>
      </c>
      <c r="M109" s="52">
        <v>5448.4356246099996</v>
      </c>
      <c r="N109" s="52">
        <v>5471.3977823300002</v>
      </c>
      <c r="O109" s="52">
        <v>5486.7231440599999</v>
      </c>
      <c r="P109" s="52">
        <v>5499.6217876800001</v>
      </c>
      <c r="Q109" s="52">
        <v>5520.4254395999997</v>
      </c>
      <c r="R109" s="52">
        <v>5519.50335283</v>
      </c>
      <c r="S109" s="52">
        <v>5503.4519211200004</v>
      </c>
      <c r="T109" s="52">
        <v>5459.66212103</v>
      </c>
      <c r="U109" s="52">
        <v>5410.5997042899999</v>
      </c>
      <c r="V109" s="52">
        <v>5403.8963890300001</v>
      </c>
      <c r="W109" s="52">
        <v>5431.1848939399997</v>
      </c>
      <c r="X109" s="52">
        <v>5501.91696546</v>
      </c>
      <c r="Y109" s="52">
        <v>5502.9127607600003</v>
      </c>
    </row>
    <row r="110" spans="1:25" s="23" customFormat="1" x14ac:dyDescent="0.2"/>
    <row r="111" spans="1:25" s="23" customFormat="1" ht="15.75" customHeight="1" x14ac:dyDescent="0.2">
      <c r="A111" s="160" t="s">
        <v>69</v>
      </c>
      <c r="B111" s="187" t="s">
        <v>97</v>
      </c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3"/>
    </row>
    <row r="112" spans="1:25" s="23" customFormat="1" ht="10.5" x14ac:dyDescent="0.2">
      <c r="A112" s="161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3.5" customHeight="1" x14ac:dyDescent="0.2">
      <c r="A113" s="49" t="s">
        <v>133</v>
      </c>
      <c r="B113" s="50">
        <v>5747.7832713799999</v>
      </c>
      <c r="C113" s="50">
        <v>5801.8346080399997</v>
      </c>
      <c r="D113" s="50">
        <v>5861.7256337399995</v>
      </c>
      <c r="E113" s="50">
        <v>5865.8686602500002</v>
      </c>
      <c r="F113" s="50">
        <v>5863.41922479</v>
      </c>
      <c r="G113" s="50">
        <v>5842.6818226899995</v>
      </c>
      <c r="H113" s="50">
        <v>5843.4537315600001</v>
      </c>
      <c r="I113" s="50">
        <v>5793.0868024499996</v>
      </c>
      <c r="J113" s="50">
        <v>5672.1859602599998</v>
      </c>
      <c r="K113" s="50">
        <v>5570.83076059</v>
      </c>
      <c r="L113" s="50">
        <v>5507.5028845500001</v>
      </c>
      <c r="M113" s="50">
        <v>5482.1621088299999</v>
      </c>
      <c r="N113" s="50">
        <v>5486.2534948800003</v>
      </c>
      <c r="O113" s="50">
        <v>5483.7880386799998</v>
      </c>
      <c r="P113" s="50">
        <v>5481.58124013</v>
      </c>
      <c r="Q113" s="50">
        <v>5495.8738778200004</v>
      </c>
      <c r="R113" s="50">
        <v>5493.97813382</v>
      </c>
      <c r="S113" s="50">
        <v>5476.2625210200003</v>
      </c>
      <c r="T113" s="50">
        <v>5464.4941333899997</v>
      </c>
      <c r="U113" s="50">
        <v>5450.1945940400001</v>
      </c>
      <c r="V113" s="50">
        <v>5430.6627693399996</v>
      </c>
      <c r="W113" s="50">
        <v>5430.7973303099998</v>
      </c>
      <c r="X113" s="50">
        <v>5495.1147801999996</v>
      </c>
      <c r="Y113" s="50">
        <v>5609.3583244399997</v>
      </c>
    </row>
    <row r="114" spans="1:25" s="53" customFormat="1" ht="15" x14ac:dyDescent="0.4">
      <c r="A114" s="51" t="s">
        <v>134</v>
      </c>
      <c r="B114" s="52">
        <v>5699.2550052500001</v>
      </c>
      <c r="C114" s="52">
        <v>5777.5581770099998</v>
      </c>
      <c r="D114" s="52">
        <v>5814.1927786199994</v>
      </c>
      <c r="E114" s="52">
        <v>5822.0685607899995</v>
      </c>
      <c r="F114" s="52">
        <v>5842.2101646800002</v>
      </c>
      <c r="G114" s="52">
        <v>5801.8209582399995</v>
      </c>
      <c r="H114" s="52">
        <v>5755.2659427099998</v>
      </c>
      <c r="I114" s="52">
        <v>5670.8517677500004</v>
      </c>
      <c r="J114" s="52">
        <v>5522.5706549200004</v>
      </c>
      <c r="K114" s="52">
        <v>5430.7693188699996</v>
      </c>
      <c r="L114" s="52">
        <v>5433.1162114600002</v>
      </c>
      <c r="M114" s="52">
        <v>5423.6344597400002</v>
      </c>
      <c r="N114" s="52">
        <v>5426.1323744599995</v>
      </c>
      <c r="O114" s="52">
        <v>5430.0245805499999</v>
      </c>
      <c r="P114" s="52">
        <v>5420.0587640699996</v>
      </c>
      <c r="Q114" s="52">
        <v>5421.1298244600002</v>
      </c>
      <c r="R114" s="52">
        <v>5425.11360375</v>
      </c>
      <c r="S114" s="52">
        <v>5420.02818398</v>
      </c>
      <c r="T114" s="52">
        <v>5409.0121858499997</v>
      </c>
      <c r="U114" s="52">
        <v>5411.5253669899994</v>
      </c>
      <c r="V114" s="52">
        <v>5384.6842389800004</v>
      </c>
      <c r="W114" s="52">
        <v>5414.3149443900002</v>
      </c>
      <c r="X114" s="52">
        <v>5487.4929840000004</v>
      </c>
      <c r="Y114" s="52">
        <v>5568.0940000800001</v>
      </c>
    </row>
    <row r="115" spans="1:25" s="53" customFormat="1" ht="15" x14ac:dyDescent="0.4">
      <c r="A115" s="51" t="s">
        <v>135</v>
      </c>
      <c r="B115" s="52">
        <v>5677.3472762299998</v>
      </c>
      <c r="C115" s="52">
        <v>5767.5750095399999</v>
      </c>
      <c r="D115" s="52">
        <v>5847.8637216699999</v>
      </c>
      <c r="E115" s="52">
        <v>5889.3403430600001</v>
      </c>
      <c r="F115" s="52">
        <v>5896.3918286199996</v>
      </c>
      <c r="G115" s="52">
        <v>5902.3208237999997</v>
      </c>
      <c r="H115" s="52">
        <v>5881.2921209799997</v>
      </c>
      <c r="I115" s="52">
        <v>5798.8666990000002</v>
      </c>
      <c r="J115" s="52">
        <v>5702.7828530200004</v>
      </c>
      <c r="K115" s="52">
        <v>5617.0822610799996</v>
      </c>
      <c r="L115" s="52">
        <v>5592.2514230099996</v>
      </c>
      <c r="M115" s="52">
        <v>5572.19824462</v>
      </c>
      <c r="N115" s="52">
        <v>5557.6577314599999</v>
      </c>
      <c r="O115" s="52">
        <v>5542.3936694900003</v>
      </c>
      <c r="P115" s="52">
        <v>5542.2119532500001</v>
      </c>
      <c r="Q115" s="52">
        <v>5544.9466866299999</v>
      </c>
      <c r="R115" s="52">
        <v>5559.2053071</v>
      </c>
      <c r="S115" s="52">
        <v>5551.3134698200001</v>
      </c>
      <c r="T115" s="52">
        <v>5548.0221413199997</v>
      </c>
      <c r="U115" s="52">
        <v>5570.3051359800002</v>
      </c>
      <c r="V115" s="52">
        <v>5569.6046921199995</v>
      </c>
      <c r="W115" s="52">
        <v>5579.2710892599998</v>
      </c>
      <c r="X115" s="52">
        <v>5666.1367964800002</v>
      </c>
      <c r="Y115" s="52">
        <v>5755.4506709199995</v>
      </c>
    </row>
    <row r="116" spans="1:25" s="53" customFormat="1" ht="15" x14ac:dyDescent="0.4">
      <c r="A116" s="51" t="s">
        <v>136</v>
      </c>
      <c r="B116" s="52">
        <v>5693.3647281899994</v>
      </c>
      <c r="C116" s="52">
        <v>5840.0565847399994</v>
      </c>
      <c r="D116" s="52">
        <v>5860.5070602799997</v>
      </c>
      <c r="E116" s="52">
        <v>5849.1955673100001</v>
      </c>
      <c r="F116" s="52">
        <v>5844.7313173100001</v>
      </c>
      <c r="G116" s="52">
        <v>5862.52855963</v>
      </c>
      <c r="H116" s="52">
        <v>5855.5966924999993</v>
      </c>
      <c r="I116" s="52">
        <v>5724.1052693900001</v>
      </c>
      <c r="J116" s="52">
        <v>5601.4037928399994</v>
      </c>
      <c r="K116" s="52">
        <v>5517.1226707599999</v>
      </c>
      <c r="L116" s="52">
        <v>5519.8107324599996</v>
      </c>
      <c r="M116" s="52">
        <v>5525.6756226199996</v>
      </c>
      <c r="N116" s="52">
        <v>5526.6392816199996</v>
      </c>
      <c r="O116" s="52">
        <v>5506.1936563600002</v>
      </c>
      <c r="P116" s="52">
        <v>5507.3303782399998</v>
      </c>
      <c r="Q116" s="52">
        <v>5505.9160696899999</v>
      </c>
      <c r="R116" s="52">
        <v>5515.0675019299997</v>
      </c>
      <c r="S116" s="52">
        <v>5494.0974305999998</v>
      </c>
      <c r="T116" s="52">
        <v>5489.9316344099998</v>
      </c>
      <c r="U116" s="52">
        <v>5494.3113094399996</v>
      </c>
      <c r="V116" s="52">
        <v>5488.5441764799998</v>
      </c>
      <c r="W116" s="52">
        <v>5493.2708581099996</v>
      </c>
      <c r="X116" s="52">
        <v>5570.9205882299993</v>
      </c>
      <c r="Y116" s="52">
        <v>5649.7093270999994</v>
      </c>
    </row>
    <row r="117" spans="1:25" s="53" customFormat="1" ht="15" x14ac:dyDescent="0.4">
      <c r="A117" s="51" t="s">
        <v>137</v>
      </c>
      <c r="B117" s="52">
        <v>5716.7026165899997</v>
      </c>
      <c r="C117" s="52">
        <v>5716.89378562</v>
      </c>
      <c r="D117" s="52">
        <v>5736.9311150599997</v>
      </c>
      <c r="E117" s="52">
        <v>5735.85650713</v>
      </c>
      <c r="F117" s="52">
        <v>5735.9107529399998</v>
      </c>
      <c r="G117" s="52">
        <v>5751.0980879099998</v>
      </c>
      <c r="H117" s="52">
        <v>5625.7438292200004</v>
      </c>
      <c r="I117" s="52">
        <v>5653.3526395600002</v>
      </c>
      <c r="J117" s="52">
        <v>5481.4529974300003</v>
      </c>
      <c r="K117" s="52">
        <v>5532.9245197</v>
      </c>
      <c r="L117" s="52">
        <v>5527.4978927800003</v>
      </c>
      <c r="M117" s="52">
        <v>5566.2194121499997</v>
      </c>
      <c r="N117" s="52">
        <v>5570.7284580599999</v>
      </c>
      <c r="O117" s="52">
        <v>5573.4643875700003</v>
      </c>
      <c r="P117" s="52">
        <v>5566.6139970499999</v>
      </c>
      <c r="Q117" s="52">
        <v>5557.4967493000004</v>
      </c>
      <c r="R117" s="52">
        <v>5572.3743629800001</v>
      </c>
      <c r="S117" s="52">
        <v>5563.6899147900003</v>
      </c>
      <c r="T117" s="52">
        <v>5555.2096607000003</v>
      </c>
      <c r="U117" s="52">
        <v>5533.7835397399995</v>
      </c>
      <c r="V117" s="52">
        <v>5522.6997880399995</v>
      </c>
      <c r="W117" s="52">
        <v>5533.9901215399996</v>
      </c>
      <c r="X117" s="52">
        <v>5601.62421223</v>
      </c>
      <c r="Y117" s="52">
        <v>5710.6717373299998</v>
      </c>
    </row>
    <row r="118" spans="1:25" s="53" customFormat="1" ht="15" x14ac:dyDescent="0.4">
      <c r="A118" s="51" t="s">
        <v>138</v>
      </c>
      <c r="B118" s="52">
        <v>5740.2795263999997</v>
      </c>
      <c r="C118" s="52">
        <v>5791.6271443300002</v>
      </c>
      <c r="D118" s="52">
        <v>5874.3184513099995</v>
      </c>
      <c r="E118" s="52">
        <v>5872.1485866900002</v>
      </c>
      <c r="F118" s="52">
        <v>5862.3986663300002</v>
      </c>
      <c r="G118" s="52">
        <v>5861.9518982199997</v>
      </c>
      <c r="H118" s="52">
        <v>5806.4461880700001</v>
      </c>
      <c r="I118" s="52">
        <v>5691.0276875500003</v>
      </c>
      <c r="J118" s="52">
        <v>5591.3067419399995</v>
      </c>
      <c r="K118" s="52">
        <v>5551.5593661599996</v>
      </c>
      <c r="L118" s="52">
        <v>5544.7065475199997</v>
      </c>
      <c r="M118" s="52">
        <v>5523.2120182999997</v>
      </c>
      <c r="N118" s="52">
        <v>5510.60117206</v>
      </c>
      <c r="O118" s="52">
        <v>5527.0190340499994</v>
      </c>
      <c r="P118" s="52">
        <v>5534.3658115300004</v>
      </c>
      <c r="Q118" s="52">
        <v>5531.5176372099995</v>
      </c>
      <c r="R118" s="52">
        <v>5531.8857815600004</v>
      </c>
      <c r="S118" s="52">
        <v>5521.3478718999995</v>
      </c>
      <c r="T118" s="52">
        <v>5507.8604428799999</v>
      </c>
      <c r="U118" s="52">
        <v>5497.3999041299994</v>
      </c>
      <c r="V118" s="52">
        <v>5490.1501075899996</v>
      </c>
      <c r="W118" s="52">
        <v>5504.0806264299999</v>
      </c>
      <c r="X118" s="52">
        <v>5572.6488092199997</v>
      </c>
      <c r="Y118" s="52">
        <v>5675.8906051200001</v>
      </c>
    </row>
    <row r="119" spans="1:25" s="53" customFormat="1" ht="15" x14ac:dyDescent="0.4">
      <c r="A119" s="51" t="s">
        <v>139</v>
      </c>
      <c r="B119" s="52">
        <v>5744.31173881</v>
      </c>
      <c r="C119" s="52">
        <v>5705.0301463599999</v>
      </c>
      <c r="D119" s="52">
        <v>5725.8233271600002</v>
      </c>
      <c r="E119" s="52">
        <v>5748.5280176300002</v>
      </c>
      <c r="F119" s="52">
        <v>5752.5517006099999</v>
      </c>
      <c r="G119" s="52">
        <v>5733.3619374800001</v>
      </c>
      <c r="H119" s="52">
        <v>5743.4297026599997</v>
      </c>
      <c r="I119" s="52">
        <v>5639.7106943700001</v>
      </c>
      <c r="J119" s="52">
        <v>5666.5982626599998</v>
      </c>
      <c r="K119" s="52">
        <v>5572.5838414299997</v>
      </c>
      <c r="L119" s="52">
        <v>5505.2897910199999</v>
      </c>
      <c r="M119" s="52">
        <v>5490.10434635</v>
      </c>
      <c r="N119" s="52">
        <v>5503.1373322999998</v>
      </c>
      <c r="O119" s="52">
        <v>5514.1560461099998</v>
      </c>
      <c r="P119" s="52">
        <v>5520.8570875999994</v>
      </c>
      <c r="Q119" s="52">
        <v>5535.5672538899998</v>
      </c>
      <c r="R119" s="52">
        <v>5532.29684903</v>
      </c>
      <c r="S119" s="52">
        <v>5527.7017983300002</v>
      </c>
      <c r="T119" s="52">
        <v>5518.5921485399995</v>
      </c>
      <c r="U119" s="52">
        <v>5504.3912022200002</v>
      </c>
      <c r="V119" s="52">
        <v>5488.2804353600004</v>
      </c>
      <c r="W119" s="52">
        <v>5494.5623491400002</v>
      </c>
      <c r="X119" s="52">
        <v>5561.3319721400003</v>
      </c>
      <c r="Y119" s="52">
        <v>5648.70885198</v>
      </c>
    </row>
    <row r="120" spans="1:25" s="53" customFormat="1" ht="15" x14ac:dyDescent="0.4">
      <c r="A120" s="51" t="s">
        <v>140</v>
      </c>
      <c r="B120" s="52">
        <v>5669.4605661400001</v>
      </c>
      <c r="C120" s="52">
        <v>5742.8407949800003</v>
      </c>
      <c r="D120" s="52">
        <v>5843.95077915</v>
      </c>
      <c r="E120" s="52">
        <v>5916.7198133599995</v>
      </c>
      <c r="F120" s="52">
        <v>5921.4639671599998</v>
      </c>
      <c r="G120" s="52">
        <v>5925.8023955099998</v>
      </c>
      <c r="H120" s="52">
        <v>5916.9868253900004</v>
      </c>
      <c r="I120" s="52">
        <v>5642.1146282999998</v>
      </c>
      <c r="J120" s="52">
        <v>5634.4322010699998</v>
      </c>
      <c r="K120" s="52">
        <v>5542.2271043399996</v>
      </c>
      <c r="L120" s="52">
        <v>5573.21495607</v>
      </c>
      <c r="M120" s="52">
        <v>5553.3467027799998</v>
      </c>
      <c r="N120" s="52">
        <v>5565.6505712899998</v>
      </c>
      <c r="O120" s="52">
        <v>5579.1769867900002</v>
      </c>
      <c r="P120" s="52">
        <v>5576.5663473599998</v>
      </c>
      <c r="Q120" s="52">
        <v>5583.5950495899997</v>
      </c>
      <c r="R120" s="52">
        <v>5593.2733059599996</v>
      </c>
      <c r="S120" s="52">
        <v>5565.73732535</v>
      </c>
      <c r="T120" s="52">
        <v>5554.2691949999999</v>
      </c>
      <c r="U120" s="52">
        <v>5540.9384009300002</v>
      </c>
      <c r="V120" s="52">
        <v>5492.6935149599994</v>
      </c>
      <c r="W120" s="52">
        <v>5501.8765444399996</v>
      </c>
      <c r="X120" s="52">
        <v>5561.4535574599995</v>
      </c>
      <c r="Y120" s="52">
        <v>5684.7958951099999</v>
      </c>
    </row>
    <row r="121" spans="1:25" s="53" customFormat="1" ht="15" x14ac:dyDescent="0.4">
      <c r="A121" s="51" t="s">
        <v>141</v>
      </c>
      <c r="B121" s="52">
        <v>5817.5963418600004</v>
      </c>
      <c r="C121" s="52">
        <v>5902.0394874899994</v>
      </c>
      <c r="D121" s="52">
        <v>5895.3329425100001</v>
      </c>
      <c r="E121" s="52">
        <v>5890.6876281099994</v>
      </c>
      <c r="F121" s="52">
        <v>5882.6619360699997</v>
      </c>
      <c r="G121" s="52">
        <v>5904.8275519299996</v>
      </c>
      <c r="H121" s="52">
        <v>5880.5311725600004</v>
      </c>
      <c r="I121" s="52">
        <v>5754.3561532499998</v>
      </c>
      <c r="J121" s="52">
        <v>5640.2634127900001</v>
      </c>
      <c r="K121" s="52">
        <v>5576.03717891</v>
      </c>
      <c r="L121" s="52">
        <v>5535.9694767000001</v>
      </c>
      <c r="M121" s="52">
        <v>5535.8472225799997</v>
      </c>
      <c r="N121" s="52">
        <v>5532.40573718</v>
      </c>
      <c r="O121" s="52">
        <v>5534.4078040900004</v>
      </c>
      <c r="P121" s="52">
        <v>5539.2092072400001</v>
      </c>
      <c r="Q121" s="52">
        <v>5536.4481710099999</v>
      </c>
      <c r="R121" s="52">
        <v>5539.2955477199994</v>
      </c>
      <c r="S121" s="52">
        <v>5528.6658891699999</v>
      </c>
      <c r="T121" s="52">
        <v>5504.1546774500002</v>
      </c>
      <c r="U121" s="52">
        <v>5512.76565458</v>
      </c>
      <c r="V121" s="52">
        <v>5520.8250873699999</v>
      </c>
      <c r="W121" s="52">
        <v>5559.0501778999997</v>
      </c>
      <c r="X121" s="52">
        <v>5630.4829810600004</v>
      </c>
      <c r="Y121" s="52">
        <v>5696.0410822599997</v>
      </c>
    </row>
    <row r="122" spans="1:25" s="53" customFormat="1" ht="15" x14ac:dyDescent="0.4">
      <c r="A122" s="51" t="s">
        <v>142</v>
      </c>
      <c r="B122" s="52">
        <v>5782.23011245</v>
      </c>
      <c r="C122" s="52">
        <v>5827.8920464299999</v>
      </c>
      <c r="D122" s="52">
        <v>5889.9736783199996</v>
      </c>
      <c r="E122" s="52">
        <v>5939.2619702100001</v>
      </c>
      <c r="F122" s="52">
        <v>5940.5333107599999</v>
      </c>
      <c r="G122" s="52">
        <v>5901.92527677</v>
      </c>
      <c r="H122" s="52">
        <v>5847.9066126199996</v>
      </c>
      <c r="I122" s="52">
        <v>5763.7341539499994</v>
      </c>
      <c r="J122" s="52">
        <v>5665.95517655</v>
      </c>
      <c r="K122" s="52">
        <v>5604.0404473099998</v>
      </c>
      <c r="L122" s="52">
        <v>5596.0702878399998</v>
      </c>
      <c r="M122" s="52">
        <v>5611.35865165</v>
      </c>
      <c r="N122" s="52">
        <v>5596.3720058899999</v>
      </c>
      <c r="O122" s="52">
        <v>5599.49312095</v>
      </c>
      <c r="P122" s="52">
        <v>5617.0902644999996</v>
      </c>
      <c r="Q122" s="52">
        <v>5611.2762893999998</v>
      </c>
      <c r="R122" s="52">
        <v>5614.7553680499996</v>
      </c>
      <c r="S122" s="52">
        <v>5616.8293362599998</v>
      </c>
      <c r="T122" s="52">
        <v>5586.3895446500001</v>
      </c>
      <c r="U122" s="52">
        <v>5573.24930382</v>
      </c>
      <c r="V122" s="52">
        <v>5558.9977910199996</v>
      </c>
      <c r="W122" s="52">
        <v>5566.8740693500004</v>
      </c>
      <c r="X122" s="52">
        <v>5661.6757292100001</v>
      </c>
      <c r="Y122" s="52">
        <v>5724.9060895599996</v>
      </c>
    </row>
    <row r="123" spans="1:25" s="53" customFormat="1" ht="15" x14ac:dyDescent="0.4">
      <c r="A123" s="51" t="s">
        <v>143</v>
      </c>
      <c r="B123" s="52">
        <v>5746.1241753499999</v>
      </c>
      <c r="C123" s="52">
        <v>5798.5545518700001</v>
      </c>
      <c r="D123" s="52">
        <v>5828.9794244300001</v>
      </c>
      <c r="E123" s="52">
        <v>5832.2460118700001</v>
      </c>
      <c r="F123" s="52">
        <v>5827.7062005899998</v>
      </c>
      <c r="G123" s="52">
        <v>5833.0060607199994</v>
      </c>
      <c r="H123" s="52">
        <v>5788.57202676</v>
      </c>
      <c r="I123" s="52">
        <v>5674.3484107000004</v>
      </c>
      <c r="J123" s="52">
        <v>5612.3867413999997</v>
      </c>
      <c r="K123" s="52">
        <v>5542.9186062499994</v>
      </c>
      <c r="L123" s="52">
        <v>5535.1545870299997</v>
      </c>
      <c r="M123" s="52">
        <v>5561.3598079900003</v>
      </c>
      <c r="N123" s="52">
        <v>5539.1380755700002</v>
      </c>
      <c r="O123" s="52">
        <v>5545.1502443499994</v>
      </c>
      <c r="P123" s="52">
        <v>5543.2249191399997</v>
      </c>
      <c r="Q123" s="52">
        <v>5540.4012851099997</v>
      </c>
      <c r="R123" s="52">
        <v>5545.6774200500004</v>
      </c>
      <c r="S123" s="52">
        <v>5545.4849158300003</v>
      </c>
      <c r="T123" s="52">
        <v>5520.6023643299995</v>
      </c>
      <c r="U123" s="52">
        <v>5505.5615967399999</v>
      </c>
      <c r="V123" s="52">
        <v>5487.6987232299998</v>
      </c>
      <c r="W123" s="52">
        <v>5504.3072582499999</v>
      </c>
      <c r="X123" s="52">
        <v>5591.69259521</v>
      </c>
      <c r="Y123" s="52">
        <v>5653.8474213999998</v>
      </c>
    </row>
    <row r="124" spans="1:25" s="53" customFormat="1" ht="15" x14ac:dyDescent="0.4">
      <c r="A124" s="51" t="s">
        <v>144</v>
      </c>
      <c r="B124" s="52">
        <v>5677.4754144999997</v>
      </c>
      <c r="C124" s="52">
        <v>5747.42401866</v>
      </c>
      <c r="D124" s="52">
        <v>5800.1528945700002</v>
      </c>
      <c r="E124" s="52">
        <v>5797.9482511899996</v>
      </c>
      <c r="F124" s="52">
        <v>5792.6549060300003</v>
      </c>
      <c r="G124" s="52">
        <v>5793.5593181000004</v>
      </c>
      <c r="H124" s="52">
        <v>5749.27312041</v>
      </c>
      <c r="I124" s="52">
        <v>5626.0172178599996</v>
      </c>
      <c r="J124" s="52">
        <v>5575.6928249100001</v>
      </c>
      <c r="K124" s="52">
        <v>5520.0697276699993</v>
      </c>
      <c r="L124" s="52">
        <v>5495.6614409100002</v>
      </c>
      <c r="M124" s="52">
        <v>5502.5849216299994</v>
      </c>
      <c r="N124" s="52">
        <v>5516.8654922699998</v>
      </c>
      <c r="O124" s="52">
        <v>5526.8711956200004</v>
      </c>
      <c r="P124" s="52">
        <v>5532.9728965699996</v>
      </c>
      <c r="Q124" s="52">
        <v>5529.1146741499997</v>
      </c>
      <c r="R124" s="52">
        <v>5528.0854708999996</v>
      </c>
      <c r="S124" s="52">
        <v>5490.24645882</v>
      </c>
      <c r="T124" s="52">
        <v>5471.1132442399994</v>
      </c>
      <c r="U124" s="52">
        <v>5479.7107407699996</v>
      </c>
      <c r="V124" s="52">
        <v>5450.74551832</v>
      </c>
      <c r="W124" s="52">
        <v>5464.7863660599996</v>
      </c>
      <c r="X124" s="52">
        <v>5566.7456144999996</v>
      </c>
      <c r="Y124" s="52">
        <v>5672.8320089700001</v>
      </c>
    </row>
    <row r="125" spans="1:25" s="53" customFormat="1" ht="15" x14ac:dyDescent="0.4">
      <c r="A125" s="51" t="s">
        <v>145</v>
      </c>
      <c r="B125" s="52">
        <v>5707.1867414499993</v>
      </c>
      <c r="C125" s="52">
        <v>5763.6946563900001</v>
      </c>
      <c r="D125" s="52">
        <v>5780.6009978499997</v>
      </c>
      <c r="E125" s="52">
        <v>5765.6787035099997</v>
      </c>
      <c r="F125" s="52">
        <v>5764.4942033999996</v>
      </c>
      <c r="G125" s="52">
        <v>5795.7373752399999</v>
      </c>
      <c r="H125" s="52">
        <v>5761.3789919600003</v>
      </c>
      <c r="I125" s="52">
        <v>5636.6569637299999</v>
      </c>
      <c r="J125" s="52">
        <v>5544.7320355399997</v>
      </c>
      <c r="K125" s="52">
        <v>5477.7966229800004</v>
      </c>
      <c r="L125" s="52">
        <v>5456.8373505299996</v>
      </c>
      <c r="M125" s="52">
        <v>5453.9997661999996</v>
      </c>
      <c r="N125" s="52">
        <v>5444.0383522900001</v>
      </c>
      <c r="O125" s="52">
        <v>5463.1264711699996</v>
      </c>
      <c r="P125" s="52">
        <v>5457.4307542699999</v>
      </c>
      <c r="Q125" s="52">
        <v>5479.1939020999998</v>
      </c>
      <c r="R125" s="52">
        <v>5462.6963974099999</v>
      </c>
      <c r="S125" s="52">
        <v>5470.7571376699998</v>
      </c>
      <c r="T125" s="52">
        <v>5446.9203761899998</v>
      </c>
      <c r="U125" s="52">
        <v>5453.1780899999994</v>
      </c>
      <c r="V125" s="52">
        <v>5443.18625952</v>
      </c>
      <c r="W125" s="52">
        <v>5465.7702469599999</v>
      </c>
      <c r="X125" s="52">
        <v>5526.8011852099999</v>
      </c>
      <c r="Y125" s="52">
        <v>5587.9688073699999</v>
      </c>
    </row>
    <row r="126" spans="1:25" s="53" customFormat="1" ht="15" x14ac:dyDescent="0.4">
      <c r="A126" s="51" t="s">
        <v>146</v>
      </c>
      <c r="B126" s="52">
        <v>5732.9258220600004</v>
      </c>
      <c r="C126" s="52">
        <v>5736.8722862200002</v>
      </c>
      <c r="D126" s="52">
        <v>5797.81038524</v>
      </c>
      <c r="E126" s="52">
        <v>5790.5706738499994</v>
      </c>
      <c r="F126" s="52">
        <v>5805.5165548499999</v>
      </c>
      <c r="G126" s="52">
        <v>5806.7589804999998</v>
      </c>
      <c r="H126" s="52">
        <v>5818.8675271399998</v>
      </c>
      <c r="I126" s="52">
        <v>5759.1623538799995</v>
      </c>
      <c r="J126" s="52">
        <v>5612.7742889499996</v>
      </c>
      <c r="K126" s="52">
        <v>5501.4011660899996</v>
      </c>
      <c r="L126" s="52">
        <v>5440.3508281599998</v>
      </c>
      <c r="M126" s="52">
        <v>5429.74525791</v>
      </c>
      <c r="N126" s="52">
        <v>5444.8550720599997</v>
      </c>
      <c r="O126" s="52">
        <v>5465.4681203599994</v>
      </c>
      <c r="P126" s="52">
        <v>5475.7505392900002</v>
      </c>
      <c r="Q126" s="52">
        <v>5476.0175348900002</v>
      </c>
      <c r="R126" s="52">
        <v>5482.5609104799996</v>
      </c>
      <c r="S126" s="52">
        <v>5471.8834076399999</v>
      </c>
      <c r="T126" s="52">
        <v>5456.89253921</v>
      </c>
      <c r="U126" s="52">
        <v>5454.5033465099996</v>
      </c>
      <c r="V126" s="52">
        <v>5459.2959480600002</v>
      </c>
      <c r="W126" s="52">
        <v>5480.2765101300001</v>
      </c>
      <c r="X126" s="52">
        <v>5536.4629023899997</v>
      </c>
      <c r="Y126" s="52">
        <v>5629.2472033499998</v>
      </c>
    </row>
    <row r="127" spans="1:25" s="53" customFormat="1" ht="15" x14ac:dyDescent="0.4">
      <c r="A127" s="51" t="s">
        <v>147</v>
      </c>
      <c r="B127" s="52">
        <v>5707.9689062300004</v>
      </c>
      <c r="C127" s="52">
        <v>5792.3126600699998</v>
      </c>
      <c r="D127" s="52">
        <v>5789.6765957500002</v>
      </c>
      <c r="E127" s="52">
        <v>5771.4860041499996</v>
      </c>
      <c r="F127" s="52">
        <v>5764.3593805399996</v>
      </c>
      <c r="G127" s="52">
        <v>5774.1174393499996</v>
      </c>
      <c r="H127" s="52">
        <v>5801.9720728900002</v>
      </c>
      <c r="I127" s="52">
        <v>5793.5637053099999</v>
      </c>
      <c r="J127" s="52">
        <v>5664.1299565600002</v>
      </c>
      <c r="K127" s="52">
        <v>5557.4353833799996</v>
      </c>
      <c r="L127" s="52">
        <v>5511.9998275500002</v>
      </c>
      <c r="M127" s="52">
        <v>5497.4914230200002</v>
      </c>
      <c r="N127" s="52">
        <v>5494.06685053</v>
      </c>
      <c r="O127" s="52">
        <v>5506.9896026899996</v>
      </c>
      <c r="P127" s="52">
        <v>5509.75035226</v>
      </c>
      <c r="Q127" s="52">
        <v>5522.64596764</v>
      </c>
      <c r="R127" s="52">
        <v>5529.2156048099996</v>
      </c>
      <c r="S127" s="52">
        <v>5507.1388920899999</v>
      </c>
      <c r="T127" s="52">
        <v>5468.7321925099995</v>
      </c>
      <c r="U127" s="52">
        <v>5473.5933473599998</v>
      </c>
      <c r="V127" s="52">
        <v>5445.1384071399998</v>
      </c>
      <c r="W127" s="52">
        <v>5453.33330467</v>
      </c>
      <c r="X127" s="52">
        <v>5541.7364020900004</v>
      </c>
      <c r="Y127" s="52">
        <v>5568.1652961700001</v>
      </c>
    </row>
    <row r="128" spans="1:25" s="53" customFormat="1" ht="15" x14ac:dyDescent="0.4">
      <c r="A128" s="51" t="s">
        <v>148</v>
      </c>
      <c r="B128" s="52">
        <v>5711.1372579700001</v>
      </c>
      <c r="C128" s="52">
        <v>5844.0084018999996</v>
      </c>
      <c r="D128" s="52">
        <v>5865.4671645099997</v>
      </c>
      <c r="E128" s="52">
        <v>5867.3801336500001</v>
      </c>
      <c r="F128" s="52">
        <v>5856.1672118099996</v>
      </c>
      <c r="G128" s="52">
        <v>5879.4514557499997</v>
      </c>
      <c r="H128" s="52">
        <v>5857.7083173999999</v>
      </c>
      <c r="I128" s="52">
        <v>5727.1087728100001</v>
      </c>
      <c r="J128" s="52">
        <v>5662.4129386000004</v>
      </c>
      <c r="K128" s="52">
        <v>5588.6590891400001</v>
      </c>
      <c r="L128" s="52">
        <v>5565.1085565899994</v>
      </c>
      <c r="M128" s="52">
        <v>5586.6499529800003</v>
      </c>
      <c r="N128" s="52">
        <v>5584.8546173699997</v>
      </c>
      <c r="O128" s="52">
        <v>5598.6405923599996</v>
      </c>
      <c r="P128" s="52">
        <v>5595.9884387700004</v>
      </c>
      <c r="Q128" s="52">
        <v>5598.8580248300004</v>
      </c>
      <c r="R128" s="52">
        <v>5602.2459637499996</v>
      </c>
      <c r="S128" s="52">
        <v>5580.7704248600003</v>
      </c>
      <c r="T128" s="52">
        <v>5557.4553543000002</v>
      </c>
      <c r="U128" s="52">
        <v>5531.0366231600001</v>
      </c>
      <c r="V128" s="52">
        <v>5519.7424791100002</v>
      </c>
      <c r="W128" s="52">
        <v>5556.7717581799998</v>
      </c>
      <c r="X128" s="52">
        <v>5630.1517283399999</v>
      </c>
      <c r="Y128" s="52">
        <v>5714.7432712700002</v>
      </c>
    </row>
    <row r="129" spans="1:25" s="53" customFormat="1" ht="15" x14ac:dyDescent="0.4">
      <c r="A129" s="51" t="s">
        <v>149</v>
      </c>
      <c r="B129" s="52">
        <v>5677.6051007799997</v>
      </c>
      <c r="C129" s="52">
        <v>5763.1922843900002</v>
      </c>
      <c r="D129" s="52">
        <v>5814.4034898199998</v>
      </c>
      <c r="E129" s="52">
        <v>5833.8204208999996</v>
      </c>
      <c r="F129" s="52">
        <v>5816.8327715199994</v>
      </c>
      <c r="G129" s="52">
        <v>5795.4553598700004</v>
      </c>
      <c r="H129" s="52">
        <v>5723.3719243799997</v>
      </c>
      <c r="I129" s="52">
        <v>5585.4393815100002</v>
      </c>
      <c r="J129" s="52">
        <v>5499.4711450100003</v>
      </c>
      <c r="K129" s="52">
        <v>5430.1980078199995</v>
      </c>
      <c r="L129" s="52">
        <v>5469.5565736499993</v>
      </c>
      <c r="M129" s="52">
        <v>5536.15296829</v>
      </c>
      <c r="N129" s="52">
        <v>5547.3293322299996</v>
      </c>
      <c r="O129" s="52">
        <v>5532.0449205699997</v>
      </c>
      <c r="P129" s="52">
        <v>5512.6618413099995</v>
      </c>
      <c r="Q129" s="52">
        <v>5539.9909971099996</v>
      </c>
      <c r="R129" s="52">
        <v>5573.6972130800004</v>
      </c>
      <c r="S129" s="52">
        <v>5556.4390522499998</v>
      </c>
      <c r="T129" s="52">
        <v>5561.8102669899999</v>
      </c>
      <c r="U129" s="52">
        <v>5529.2669702499998</v>
      </c>
      <c r="V129" s="52">
        <v>5528.1280709399998</v>
      </c>
      <c r="W129" s="52">
        <v>5540.0908493299994</v>
      </c>
      <c r="X129" s="52">
        <v>5635.44195287</v>
      </c>
      <c r="Y129" s="52">
        <v>5677.1137723000002</v>
      </c>
    </row>
    <row r="130" spans="1:25" s="53" customFormat="1" ht="15" x14ac:dyDescent="0.4">
      <c r="A130" s="51" t="s">
        <v>150</v>
      </c>
      <c r="B130" s="52">
        <v>5785.3140570799997</v>
      </c>
      <c r="C130" s="52">
        <v>5790.6176466300003</v>
      </c>
      <c r="D130" s="52">
        <v>5752.78100068</v>
      </c>
      <c r="E130" s="52">
        <v>5733.395759</v>
      </c>
      <c r="F130" s="52">
        <v>5732.4652032800004</v>
      </c>
      <c r="G130" s="52">
        <v>5762.1403552600004</v>
      </c>
      <c r="H130" s="52">
        <v>5834.2067204300001</v>
      </c>
      <c r="I130" s="52">
        <v>5687.5606839499997</v>
      </c>
      <c r="J130" s="52">
        <v>5588.6484042900001</v>
      </c>
      <c r="K130" s="52">
        <v>5538.4963373199998</v>
      </c>
      <c r="L130" s="52">
        <v>5417.6563310599995</v>
      </c>
      <c r="M130" s="52">
        <v>5432.06776507</v>
      </c>
      <c r="N130" s="52">
        <v>5416.6193839899997</v>
      </c>
      <c r="O130" s="52">
        <v>5431.1193050299999</v>
      </c>
      <c r="P130" s="52">
        <v>5474.2779626900001</v>
      </c>
      <c r="Q130" s="52">
        <v>5483.2499886300002</v>
      </c>
      <c r="R130" s="52">
        <v>5515.8381827200001</v>
      </c>
      <c r="S130" s="52">
        <v>5476.8586737699998</v>
      </c>
      <c r="T130" s="52">
        <v>5456.93970747</v>
      </c>
      <c r="U130" s="52">
        <v>5429.9284687899999</v>
      </c>
      <c r="V130" s="52">
        <v>5484.2630009699997</v>
      </c>
      <c r="W130" s="52">
        <v>5502.2666490199999</v>
      </c>
      <c r="X130" s="52">
        <v>5586.84119431</v>
      </c>
      <c r="Y130" s="52">
        <v>5661.7465129800003</v>
      </c>
    </row>
    <row r="131" spans="1:25" s="53" customFormat="1" ht="15" x14ac:dyDescent="0.4">
      <c r="A131" s="51" t="s">
        <v>151</v>
      </c>
      <c r="B131" s="52">
        <v>5772.8937507800001</v>
      </c>
      <c r="C131" s="52">
        <v>5775.5919055599998</v>
      </c>
      <c r="D131" s="52">
        <v>5751.7203814000004</v>
      </c>
      <c r="E131" s="52">
        <v>5748.0802371299997</v>
      </c>
      <c r="F131" s="52">
        <v>5746.7900068299996</v>
      </c>
      <c r="G131" s="52">
        <v>5764.93374202</v>
      </c>
      <c r="H131" s="52">
        <v>5771.9033680800003</v>
      </c>
      <c r="I131" s="52">
        <v>5630.9496299100001</v>
      </c>
      <c r="J131" s="52">
        <v>5510.2319040599996</v>
      </c>
      <c r="K131" s="52">
        <v>5472.4505635899995</v>
      </c>
      <c r="L131" s="52">
        <v>5436.0474788000001</v>
      </c>
      <c r="M131" s="52">
        <v>5457.4693504699999</v>
      </c>
      <c r="N131" s="52">
        <v>5456.3245245300004</v>
      </c>
      <c r="O131" s="52">
        <v>5475.5396470300002</v>
      </c>
      <c r="P131" s="52">
        <v>5489.3912464499999</v>
      </c>
      <c r="Q131" s="52">
        <v>5475.2651889299996</v>
      </c>
      <c r="R131" s="52">
        <v>5483.9796319500001</v>
      </c>
      <c r="S131" s="52">
        <v>5497.5357298399995</v>
      </c>
      <c r="T131" s="52">
        <v>5498.0036012</v>
      </c>
      <c r="U131" s="52">
        <v>5488.9673896099994</v>
      </c>
      <c r="V131" s="52">
        <v>5485.1711414299998</v>
      </c>
      <c r="W131" s="52">
        <v>5491.0071346699997</v>
      </c>
      <c r="X131" s="52">
        <v>5562.2453581199998</v>
      </c>
      <c r="Y131" s="52">
        <v>5645.1222509299996</v>
      </c>
    </row>
    <row r="132" spans="1:25" s="53" customFormat="1" ht="15" x14ac:dyDescent="0.4">
      <c r="A132" s="51" t="s">
        <v>152</v>
      </c>
      <c r="B132" s="52">
        <v>5742.7083811399998</v>
      </c>
      <c r="C132" s="52">
        <v>5777.6791470999997</v>
      </c>
      <c r="D132" s="52">
        <v>5756.6516676000001</v>
      </c>
      <c r="E132" s="52">
        <v>5737.3610834499996</v>
      </c>
      <c r="F132" s="52">
        <v>5733.5247811999998</v>
      </c>
      <c r="G132" s="52">
        <v>5770.3847779600001</v>
      </c>
      <c r="H132" s="52">
        <v>5836.3260124999997</v>
      </c>
      <c r="I132" s="52">
        <v>5759.6555375500002</v>
      </c>
      <c r="J132" s="52">
        <v>5660.5787789200003</v>
      </c>
      <c r="K132" s="52">
        <v>5610.8430834000001</v>
      </c>
      <c r="L132" s="52">
        <v>5578.9511504299999</v>
      </c>
      <c r="M132" s="52">
        <v>5550.5601912700004</v>
      </c>
      <c r="N132" s="52">
        <v>5532.6296930099998</v>
      </c>
      <c r="O132" s="52">
        <v>5505.1290454999998</v>
      </c>
      <c r="P132" s="52">
        <v>5502.9605373899994</v>
      </c>
      <c r="Q132" s="52">
        <v>5521.2483877599998</v>
      </c>
      <c r="R132" s="52">
        <v>5522.9966337799997</v>
      </c>
      <c r="S132" s="52">
        <v>5497.3331171</v>
      </c>
      <c r="T132" s="52">
        <v>5496.9568304900004</v>
      </c>
      <c r="U132" s="52">
        <v>5470.6279908400002</v>
      </c>
      <c r="V132" s="52">
        <v>5479.86336682</v>
      </c>
      <c r="W132" s="52">
        <v>5476.4650963699996</v>
      </c>
      <c r="X132" s="52">
        <v>5508.1131721399997</v>
      </c>
      <c r="Y132" s="52">
        <v>5598.7845134999998</v>
      </c>
    </row>
    <row r="133" spans="1:25" s="53" customFormat="1" ht="15" x14ac:dyDescent="0.4">
      <c r="A133" s="51" t="s">
        <v>153</v>
      </c>
      <c r="B133" s="52">
        <v>5670.5919359999998</v>
      </c>
      <c r="C133" s="52">
        <v>5786.2771252799994</v>
      </c>
      <c r="D133" s="52">
        <v>5876.30433412</v>
      </c>
      <c r="E133" s="52">
        <v>5918.2475876400003</v>
      </c>
      <c r="F133" s="52">
        <v>5927.66457627</v>
      </c>
      <c r="G133" s="52">
        <v>5904.3970667200001</v>
      </c>
      <c r="H133" s="52">
        <v>5846.3808715799996</v>
      </c>
      <c r="I133" s="52">
        <v>5764.7205449399999</v>
      </c>
      <c r="J133" s="52">
        <v>5643.9495055299994</v>
      </c>
      <c r="K133" s="52">
        <v>5547.4496941699999</v>
      </c>
      <c r="L133" s="52">
        <v>5499.0179221099997</v>
      </c>
      <c r="M133" s="52">
        <v>5507.6691600499998</v>
      </c>
      <c r="N133" s="52">
        <v>5515.1562213500001</v>
      </c>
      <c r="O133" s="52">
        <v>5539.23269953</v>
      </c>
      <c r="P133" s="52">
        <v>5555.75765933</v>
      </c>
      <c r="Q133" s="52">
        <v>5554.14088326</v>
      </c>
      <c r="R133" s="52">
        <v>5551.0021664300002</v>
      </c>
      <c r="S133" s="52">
        <v>5513.1679965000003</v>
      </c>
      <c r="T133" s="52">
        <v>5487.4512503099995</v>
      </c>
      <c r="U133" s="52">
        <v>5487.9009150499996</v>
      </c>
      <c r="V133" s="52">
        <v>5556.2448425799994</v>
      </c>
      <c r="W133" s="52">
        <v>5577.2523420099997</v>
      </c>
      <c r="X133" s="52">
        <v>5653.7036436999997</v>
      </c>
      <c r="Y133" s="52">
        <v>5745.3974052699996</v>
      </c>
    </row>
    <row r="134" spans="1:25" s="53" customFormat="1" ht="15" x14ac:dyDescent="0.4">
      <c r="A134" s="51" t="s">
        <v>154</v>
      </c>
      <c r="B134" s="52">
        <v>5728.6536391399995</v>
      </c>
      <c r="C134" s="52">
        <v>5816.0571103299999</v>
      </c>
      <c r="D134" s="52">
        <v>5880.0663500800001</v>
      </c>
      <c r="E134" s="52">
        <v>5887.0032183799995</v>
      </c>
      <c r="F134" s="52">
        <v>5888.1008025000001</v>
      </c>
      <c r="G134" s="52">
        <v>5867.2246748099997</v>
      </c>
      <c r="H134" s="52">
        <v>5824.2175006399993</v>
      </c>
      <c r="I134" s="52">
        <v>5759.7711064899995</v>
      </c>
      <c r="J134" s="52">
        <v>5633.7605704600001</v>
      </c>
      <c r="K134" s="52">
        <v>5532.1000934799995</v>
      </c>
      <c r="L134" s="52">
        <v>5462.9314494700002</v>
      </c>
      <c r="M134" s="52">
        <v>5494.52282543</v>
      </c>
      <c r="N134" s="52">
        <v>5505.8651655399999</v>
      </c>
      <c r="O134" s="52">
        <v>5537.6868254399997</v>
      </c>
      <c r="P134" s="52">
        <v>5550.7878298799997</v>
      </c>
      <c r="Q134" s="52">
        <v>5574.0211725400004</v>
      </c>
      <c r="R134" s="52">
        <v>5593.7672304899997</v>
      </c>
      <c r="S134" s="52">
        <v>5551.2471881800002</v>
      </c>
      <c r="T134" s="52">
        <v>5499.0475360099999</v>
      </c>
      <c r="U134" s="52">
        <v>5465.6887429099997</v>
      </c>
      <c r="V134" s="52">
        <v>5463.9302054599993</v>
      </c>
      <c r="W134" s="52">
        <v>5475.06727254</v>
      </c>
      <c r="X134" s="52">
        <v>5559.5947088200001</v>
      </c>
      <c r="Y134" s="52">
        <v>5664.2832095699996</v>
      </c>
    </row>
    <row r="135" spans="1:25" s="53" customFormat="1" ht="15" x14ac:dyDescent="0.4">
      <c r="A135" s="51" t="s">
        <v>155</v>
      </c>
      <c r="B135" s="52">
        <v>5802.3466037500002</v>
      </c>
      <c r="C135" s="52">
        <v>5903.9955678099996</v>
      </c>
      <c r="D135" s="52">
        <v>5891.0521696899996</v>
      </c>
      <c r="E135" s="52">
        <v>5888.8282631000002</v>
      </c>
      <c r="F135" s="52">
        <v>5888.5393665800002</v>
      </c>
      <c r="G135" s="52">
        <v>5905.4357509299998</v>
      </c>
      <c r="H135" s="52">
        <v>5772.1360619200004</v>
      </c>
      <c r="I135" s="52">
        <v>5679.3856557700001</v>
      </c>
      <c r="J135" s="52">
        <v>5646.4385911299996</v>
      </c>
      <c r="K135" s="52">
        <v>5589.23774985</v>
      </c>
      <c r="L135" s="52">
        <v>5580.4892020799998</v>
      </c>
      <c r="M135" s="52">
        <v>5602.92244725</v>
      </c>
      <c r="N135" s="52">
        <v>5604.5656410000001</v>
      </c>
      <c r="O135" s="52">
        <v>5589.1248571099995</v>
      </c>
      <c r="P135" s="52">
        <v>5607.6210902000003</v>
      </c>
      <c r="Q135" s="52">
        <v>5636.1423790400004</v>
      </c>
      <c r="R135" s="52">
        <v>5664.1915815299999</v>
      </c>
      <c r="S135" s="52">
        <v>5652.5499799199997</v>
      </c>
      <c r="T135" s="52">
        <v>5587.14021495</v>
      </c>
      <c r="U135" s="52">
        <v>5553.2641228399998</v>
      </c>
      <c r="V135" s="52">
        <v>5556.5982790099997</v>
      </c>
      <c r="W135" s="52">
        <v>5594.0922902700004</v>
      </c>
      <c r="X135" s="52">
        <v>5628.5743332700004</v>
      </c>
      <c r="Y135" s="52">
        <v>5672.2164516900002</v>
      </c>
    </row>
    <row r="136" spans="1:25" s="53" customFormat="1" ht="15" x14ac:dyDescent="0.4">
      <c r="A136" s="51" t="s">
        <v>156</v>
      </c>
      <c r="B136" s="52">
        <v>5753.3274486800001</v>
      </c>
      <c r="C136" s="52">
        <v>5791.2212347599998</v>
      </c>
      <c r="D136" s="52">
        <v>5843.1189030799997</v>
      </c>
      <c r="E136" s="52">
        <v>5866.5058400199996</v>
      </c>
      <c r="F136" s="52">
        <v>5858.2910130099999</v>
      </c>
      <c r="G136" s="52">
        <v>5838.4988307599997</v>
      </c>
      <c r="H136" s="52">
        <v>5759.5712586499994</v>
      </c>
      <c r="I136" s="52">
        <v>5618.9515776600001</v>
      </c>
      <c r="J136" s="52">
        <v>5562.4230041800001</v>
      </c>
      <c r="K136" s="52">
        <v>5532.1797570199997</v>
      </c>
      <c r="L136" s="52">
        <v>5559.3835296399993</v>
      </c>
      <c r="M136" s="52">
        <v>5574.6843425400002</v>
      </c>
      <c r="N136" s="52">
        <v>5593.1624504299998</v>
      </c>
      <c r="O136" s="52">
        <v>5585.5197139800002</v>
      </c>
      <c r="P136" s="52">
        <v>5591.5563328099997</v>
      </c>
      <c r="Q136" s="52">
        <v>5634.0851358700002</v>
      </c>
      <c r="R136" s="52">
        <v>5638.91082921</v>
      </c>
      <c r="S136" s="52">
        <v>5602.5057882599995</v>
      </c>
      <c r="T136" s="52">
        <v>5530.4534302399998</v>
      </c>
      <c r="U136" s="52">
        <v>5513.51836465</v>
      </c>
      <c r="V136" s="52">
        <v>5506.6120125899997</v>
      </c>
      <c r="W136" s="52">
        <v>5507.5805104199999</v>
      </c>
      <c r="X136" s="52">
        <v>5552.2195600499999</v>
      </c>
      <c r="Y136" s="52">
        <v>5619.1497238800002</v>
      </c>
    </row>
    <row r="137" spans="1:25" s="53" customFormat="1" ht="15" x14ac:dyDescent="0.4">
      <c r="A137" s="51" t="s">
        <v>157</v>
      </c>
      <c r="B137" s="52">
        <v>5675.7347620500004</v>
      </c>
      <c r="C137" s="52">
        <v>5731.0633963500004</v>
      </c>
      <c r="D137" s="52">
        <v>5828.3760675100002</v>
      </c>
      <c r="E137" s="52">
        <v>5862.4462924500003</v>
      </c>
      <c r="F137" s="52">
        <v>5857.9301698099998</v>
      </c>
      <c r="G137" s="52">
        <v>5815.4040558799998</v>
      </c>
      <c r="H137" s="52">
        <v>5734.8955935499998</v>
      </c>
      <c r="I137" s="52">
        <v>5615.1458223299996</v>
      </c>
      <c r="J137" s="52">
        <v>5588.9500989199996</v>
      </c>
      <c r="K137" s="52">
        <v>5545.2707681800002</v>
      </c>
      <c r="L137" s="52">
        <v>5537.0541767499999</v>
      </c>
      <c r="M137" s="52">
        <v>5566.2069070399994</v>
      </c>
      <c r="N137" s="52">
        <v>5592.0650199199999</v>
      </c>
      <c r="O137" s="52">
        <v>5609.9682626599997</v>
      </c>
      <c r="P137" s="52">
        <v>5617.0995485399999</v>
      </c>
      <c r="Q137" s="52">
        <v>5625.2266208499996</v>
      </c>
      <c r="R137" s="52">
        <v>5633.2012608900004</v>
      </c>
      <c r="S137" s="52">
        <v>5609.7901162300004</v>
      </c>
      <c r="T137" s="52">
        <v>5560.4784364699999</v>
      </c>
      <c r="U137" s="52">
        <v>5502.9174817799994</v>
      </c>
      <c r="V137" s="52">
        <v>5479.9430109499999</v>
      </c>
      <c r="W137" s="52">
        <v>5500.0572153100002</v>
      </c>
      <c r="X137" s="52">
        <v>5559.2946196499997</v>
      </c>
      <c r="Y137" s="52">
        <v>5639.7548596199995</v>
      </c>
    </row>
    <row r="138" spans="1:25" s="53" customFormat="1" ht="15" x14ac:dyDescent="0.4">
      <c r="A138" s="51" t="s">
        <v>158</v>
      </c>
      <c r="B138" s="52">
        <v>5765.1518314300001</v>
      </c>
      <c r="C138" s="52">
        <v>5832.3854209000001</v>
      </c>
      <c r="D138" s="52">
        <v>5868.3396351199999</v>
      </c>
      <c r="E138" s="52">
        <v>5889.6346739399996</v>
      </c>
      <c r="F138" s="52">
        <v>5891.0470618199997</v>
      </c>
      <c r="G138" s="52">
        <v>5862.6230659100002</v>
      </c>
      <c r="H138" s="52">
        <v>5793.7271032299996</v>
      </c>
      <c r="I138" s="52">
        <v>5684.3267066999997</v>
      </c>
      <c r="J138" s="52">
        <v>5641.2072080500002</v>
      </c>
      <c r="K138" s="52">
        <v>5598.0105759099997</v>
      </c>
      <c r="L138" s="52">
        <v>5605.6427182899997</v>
      </c>
      <c r="M138" s="52">
        <v>5631.6626941599998</v>
      </c>
      <c r="N138" s="52">
        <v>5653.3962916099999</v>
      </c>
      <c r="O138" s="52">
        <v>5665.1107294100002</v>
      </c>
      <c r="P138" s="52">
        <v>5685.5767002800003</v>
      </c>
      <c r="Q138" s="52">
        <v>5711.6290314399994</v>
      </c>
      <c r="R138" s="52">
        <v>5689.6294371799995</v>
      </c>
      <c r="S138" s="52">
        <v>5661.1070612200001</v>
      </c>
      <c r="T138" s="52">
        <v>5634.8589225100004</v>
      </c>
      <c r="U138" s="52">
        <v>5525.3827202800003</v>
      </c>
      <c r="V138" s="52">
        <v>5540.4672345999998</v>
      </c>
      <c r="W138" s="52">
        <v>5570.0567906199994</v>
      </c>
      <c r="X138" s="52">
        <v>5673.0605887299998</v>
      </c>
      <c r="Y138" s="52">
        <v>5791.0692990799998</v>
      </c>
    </row>
    <row r="139" spans="1:25" s="53" customFormat="1" ht="15" x14ac:dyDescent="0.4">
      <c r="A139" s="51" t="s">
        <v>159</v>
      </c>
      <c r="B139" s="52">
        <v>5672.74663177</v>
      </c>
      <c r="C139" s="52">
        <v>5607.3556925399998</v>
      </c>
      <c r="D139" s="52">
        <v>5587.80762512</v>
      </c>
      <c r="E139" s="52">
        <v>5599.8125957900002</v>
      </c>
      <c r="F139" s="52">
        <v>5606.3029187399998</v>
      </c>
      <c r="G139" s="52">
        <v>5594.16853034</v>
      </c>
      <c r="H139" s="52">
        <v>5486.1340753999993</v>
      </c>
      <c r="I139" s="52">
        <v>5533.6986986900001</v>
      </c>
      <c r="J139" s="52">
        <v>5551.7555527200002</v>
      </c>
      <c r="K139" s="52">
        <v>5516.8034132699995</v>
      </c>
      <c r="L139" s="52">
        <v>5521.6573675199998</v>
      </c>
      <c r="M139" s="52">
        <v>5525.2417616700004</v>
      </c>
      <c r="N139" s="52">
        <v>5557.1523512799995</v>
      </c>
      <c r="O139" s="52">
        <v>5571.6611425900001</v>
      </c>
      <c r="P139" s="52">
        <v>5569.8024004700001</v>
      </c>
      <c r="Q139" s="52">
        <v>5572.4914768099998</v>
      </c>
      <c r="R139" s="52">
        <v>5571.5603607899993</v>
      </c>
      <c r="S139" s="52">
        <v>5557.9123873099998</v>
      </c>
      <c r="T139" s="52">
        <v>5414.6207219500002</v>
      </c>
      <c r="U139" s="52">
        <v>5526.0432578299997</v>
      </c>
      <c r="V139" s="52">
        <v>5464.7550180999997</v>
      </c>
      <c r="W139" s="52">
        <v>5523.2517748800001</v>
      </c>
      <c r="X139" s="52">
        <v>5535.6084441700004</v>
      </c>
      <c r="Y139" s="52">
        <v>5575.7678785999997</v>
      </c>
    </row>
    <row r="140" spans="1:25" s="53" customFormat="1" ht="15" x14ac:dyDescent="0.4">
      <c r="A140" s="51" t="s">
        <v>160</v>
      </c>
      <c r="B140" s="52">
        <v>5635.9259545000004</v>
      </c>
      <c r="C140" s="52">
        <v>5692.9523920499996</v>
      </c>
      <c r="D140" s="52">
        <v>5736.6944172499998</v>
      </c>
      <c r="E140" s="52">
        <v>5749.9876525399995</v>
      </c>
      <c r="F140" s="52">
        <v>5754.09770923</v>
      </c>
      <c r="G140" s="52">
        <v>5742.4998478300004</v>
      </c>
      <c r="H140" s="52">
        <v>5725.1509225</v>
      </c>
      <c r="I140" s="52">
        <v>5666.96499124</v>
      </c>
      <c r="J140" s="52">
        <v>5602.5125555599998</v>
      </c>
      <c r="K140" s="52">
        <v>5539.4944162900001</v>
      </c>
      <c r="L140" s="52">
        <v>5531.8014540599997</v>
      </c>
      <c r="M140" s="52">
        <v>5546.3740832100002</v>
      </c>
      <c r="N140" s="52">
        <v>5555.4791298399996</v>
      </c>
      <c r="O140" s="52">
        <v>5587.2386087199993</v>
      </c>
      <c r="P140" s="52">
        <v>5607.0374009400002</v>
      </c>
      <c r="Q140" s="52">
        <v>5604.0844165500002</v>
      </c>
      <c r="R140" s="52">
        <v>5607.8675327800001</v>
      </c>
      <c r="S140" s="52">
        <v>5595.6778037599997</v>
      </c>
      <c r="T140" s="52">
        <v>5527.97339388</v>
      </c>
      <c r="U140" s="52">
        <v>5469.77263047</v>
      </c>
      <c r="V140" s="52">
        <v>5448.76076896</v>
      </c>
      <c r="W140" s="52">
        <v>5463.5876771399999</v>
      </c>
      <c r="X140" s="52">
        <v>5526.7719440599994</v>
      </c>
      <c r="Y140" s="52">
        <v>5594.7191836000002</v>
      </c>
    </row>
    <row r="141" spans="1:25" s="53" customFormat="1" ht="15" x14ac:dyDescent="0.4">
      <c r="A141" s="51" t="s">
        <v>161</v>
      </c>
      <c r="B141" s="52">
        <v>5626.8567138500002</v>
      </c>
      <c r="C141" s="52">
        <v>5682.50213016</v>
      </c>
      <c r="D141" s="52">
        <v>5749.7909307299997</v>
      </c>
      <c r="E141" s="52">
        <v>5770.0955535599996</v>
      </c>
      <c r="F141" s="52">
        <v>5768.98592233</v>
      </c>
      <c r="G141" s="52">
        <v>5768.5027097700004</v>
      </c>
      <c r="H141" s="52">
        <v>5755.1647127899996</v>
      </c>
      <c r="I141" s="52">
        <v>5726.0629008100004</v>
      </c>
      <c r="J141" s="52">
        <v>5621.0933563399994</v>
      </c>
      <c r="K141" s="52">
        <v>5532.6619068</v>
      </c>
      <c r="L141" s="52">
        <v>5514.3003133900002</v>
      </c>
      <c r="M141" s="52">
        <v>5520.8765437900001</v>
      </c>
      <c r="N141" s="52">
        <v>5543.3814529499996</v>
      </c>
      <c r="O141" s="52">
        <v>5562.1075271499994</v>
      </c>
      <c r="P141" s="52">
        <v>5575.45605703</v>
      </c>
      <c r="Q141" s="52">
        <v>5598.43049419</v>
      </c>
      <c r="R141" s="52">
        <v>5584.0898510999996</v>
      </c>
      <c r="S141" s="52">
        <v>5552.3237964199998</v>
      </c>
      <c r="T141" s="52">
        <v>5512.8872378199994</v>
      </c>
      <c r="U141" s="52">
        <v>5462.0231956799998</v>
      </c>
      <c r="V141" s="52">
        <v>5451.1168762500001</v>
      </c>
      <c r="W141" s="52">
        <v>5478.6633134599997</v>
      </c>
      <c r="X141" s="52">
        <v>5529.4958728299998</v>
      </c>
      <c r="Y141" s="52">
        <v>5630.1963108599994</v>
      </c>
    </row>
    <row r="142" spans="1:25" s="53" customFormat="1" ht="15" x14ac:dyDescent="0.4">
      <c r="A142" s="51" t="s">
        <v>162</v>
      </c>
      <c r="B142" s="52">
        <v>5623.1854007399997</v>
      </c>
      <c r="C142" s="52">
        <v>5711.3761514099997</v>
      </c>
      <c r="D142" s="52">
        <v>5770.6612459999997</v>
      </c>
      <c r="E142" s="52">
        <v>5779.5368811099997</v>
      </c>
      <c r="F142" s="52">
        <v>5793.3639008099999</v>
      </c>
      <c r="G142" s="52">
        <v>5762.72112019</v>
      </c>
      <c r="H142" s="52">
        <v>5722.8086943600001</v>
      </c>
      <c r="I142" s="52">
        <v>5648.0391164900002</v>
      </c>
      <c r="J142" s="52">
        <v>5585.51850681</v>
      </c>
      <c r="K142" s="52">
        <v>5515.4382397899999</v>
      </c>
      <c r="L142" s="52">
        <v>5476.7208709299994</v>
      </c>
      <c r="M142" s="52">
        <v>5486.49562461</v>
      </c>
      <c r="N142" s="52">
        <v>5509.4577823299996</v>
      </c>
      <c r="O142" s="52">
        <v>5524.7831440600003</v>
      </c>
      <c r="P142" s="52">
        <v>5537.6817876799996</v>
      </c>
      <c r="Q142" s="52">
        <v>5558.4854396000001</v>
      </c>
      <c r="R142" s="52">
        <v>5557.5633528300004</v>
      </c>
      <c r="S142" s="52">
        <v>5541.5119211199999</v>
      </c>
      <c r="T142" s="52">
        <v>5497.7221210299995</v>
      </c>
      <c r="U142" s="52">
        <v>5448.6597042899994</v>
      </c>
      <c r="V142" s="52">
        <v>5441.9563890299996</v>
      </c>
      <c r="W142" s="52">
        <v>5469.2448939400001</v>
      </c>
      <c r="X142" s="52">
        <v>5539.9769654600004</v>
      </c>
      <c r="Y142" s="52">
        <v>5540.9727607599998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4" x14ac:dyDescent="0.3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60" t="s">
        <v>69</v>
      </c>
      <c r="B145" s="187" t="s">
        <v>99</v>
      </c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3"/>
    </row>
    <row r="146" spans="1:25" s="48" customFormat="1" ht="10.5" x14ac:dyDescent="0.2">
      <c r="A146" s="161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5" customHeight="1" x14ac:dyDescent="0.2">
      <c r="A147" s="49" t="s">
        <v>133</v>
      </c>
      <c r="B147" s="59">
        <v>2344.5632713800001</v>
      </c>
      <c r="C147" s="59">
        <v>2398.6146080400003</v>
      </c>
      <c r="D147" s="59">
        <v>2458.5056337400001</v>
      </c>
      <c r="E147" s="59">
        <v>2462.6486602499999</v>
      </c>
      <c r="F147" s="59">
        <v>2460.1992247899998</v>
      </c>
      <c r="G147" s="59">
        <v>2439.4618226900002</v>
      </c>
      <c r="H147" s="59">
        <v>2440.2337315599998</v>
      </c>
      <c r="I147" s="59">
        <v>2389.8668024500003</v>
      </c>
      <c r="J147" s="59">
        <v>2268.96596026</v>
      </c>
      <c r="K147" s="59">
        <v>2167.6107605900002</v>
      </c>
      <c r="L147" s="59">
        <v>2104.2828845499998</v>
      </c>
      <c r="M147" s="59">
        <v>2078.9421088300001</v>
      </c>
      <c r="N147" s="59">
        <v>2083.03349488</v>
      </c>
      <c r="O147" s="59">
        <v>2080.56803868</v>
      </c>
      <c r="P147" s="59">
        <v>2078.3612401300002</v>
      </c>
      <c r="Q147" s="59">
        <v>2092.6538778200002</v>
      </c>
      <c r="R147" s="59">
        <v>2090.7581338199998</v>
      </c>
      <c r="S147" s="59">
        <v>2073.0425210200001</v>
      </c>
      <c r="T147" s="59">
        <v>2061.2741333900003</v>
      </c>
      <c r="U147" s="59">
        <v>2046.9745940400001</v>
      </c>
      <c r="V147" s="59">
        <v>2027.44276934</v>
      </c>
      <c r="W147" s="59">
        <v>2027.57733031</v>
      </c>
      <c r="X147" s="59">
        <v>2091.8947802000002</v>
      </c>
      <c r="Y147" s="59">
        <v>2206.1383244400004</v>
      </c>
    </row>
    <row r="148" spans="1:25" s="53" customFormat="1" ht="15" x14ac:dyDescent="0.4">
      <c r="A148" s="51" t="s">
        <v>134</v>
      </c>
      <c r="B148" s="52">
        <v>2296.0350052499998</v>
      </c>
      <c r="C148" s="52">
        <v>2374.33817701</v>
      </c>
      <c r="D148" s="52">
        <v>2410.9727786200001</v>
      </c>
      <c r="E148" s="52">
        <v>2418.8485607900002</v>
      </c>
      <c r="F148" s="52">
        <v>2438.9901646799999</v>
      </c>
      <c r="G148" s="52">
        <v>2398.6009582400002</v>
      </c>
      <c r="H148" s="52">
        <v>2352.0459427100004</v>
      </c>
      <c r="I148" s="52">
        <v>2267.6317677500001</v>
      </c>
      <c r="J148" s="52">
        <v>2119.3506549200001</v>
      </c>
      <c r="K148" s="52">
        <v>2027.54931887</v>
      </c>
      <c r="L148" s="52">
        <v>2029.8962114600001</v>
      </c>
      <c r="M148" s="52">
        <v>2020.41445974</v>
      </c>
      <c r="N148" s="52">
        <v>2022.9123744600001</v>
      </c>
      <c r="O148" s="52">
        <v>2026.8045805500001</v>
      </c>
      <c r="P148" s="52">
        <v>2016.83876407</v>
      </c>
      <c r="Q148" s="52">
        <v>2017.90982446</v>
      </c>
      <c r="R148" s="52">
        <v>2021.89360375</v>
      </c>
      <c r="S148" s="52">
        <v>2016.80818398</v>
      </c>
      <c r="T148" s="52">
        <v>2005.7921858500001</v>
      </c>
      <c r="U148" s="52">
        <v>2008.30536699</v>
      </c>
      <c r="V148" s="52">
        <v>1981.4642389800001</v>
      </c>
      <c r="W148" s="52">
        <v>2011.0949443900001</v>
      </c>
      <c r="X148" s="52">
        <v>2084.2729840000002</v>
      </c>
      <c r="Y148" s="52">
        <v>2164.8740000799999</v>
      </c>
    </row>
    <row r="149" spans="1:25" s="53" customFormat="1" ht="15" x14ac:dyDescent="0.4">
      <c r="A149" s="51" t="s">
        <v>135</v>
      </c>
      <c r="B149" s="52">
        <v>2274.12727623</v>
      </c>
      <c r="C149" s="52">
        <v>2364.3550095400001</v>
      </c>
      <c r="D149" s="52">
        <v>2444.6437216700001</v>
      </c>
      <c r="E149" s="52">
        <v>2486.1203430599999</v>
      </c>
      <c r="F149" s="52">
        <v>2493.1718286200003</v>
      </c>
      <c r="G149" s="52">
        <v>2499.1008238000004</v>
      </c>
      <c r="H149" s="52">
        <v>2478.0721209800004</v>
      </c>
      <c r="I149" s="52">
        <v>2395.6466989999999</v>
      </c>
      <c r="J149" s="52">
        <v>2299.5628530200001</v>
      </c>
      <c r="K149" s="52">
        <v>2213.8622610800003</v>
      </c>
      <c r="L149" s="52">
        <v>2189.0314230100003</v>
      </c>
      <c r="M149" s="52">
        <v>2168.9782446200002</v>
      </c>
      <c r="N149" s="52">
        <v>2154.4377314600001</v>
      </c>
      <c r="O149" s="52">
        <v>2139.1736694900001</v>
      </c>
      <c r="P149" s="52">
        <v>2138.9919532499998</v>
      </c>
      <c r="Q149" s="52">
        <v>2141.7266866300001</v>
      </c>
      <c r="R149" s="52">
        <v>2155.9853070999998</v>
      </c>
      <c r="S149" s="52">
        <v>2148.0934698199999</v>
      </c>
      <c r="T149" s="52">
        <v>2144.8021413200004</v>
      </c>
      <c r="U149" s="52">
        <v>2167.0851359799999</v>
      </c>
      <c r="V149" s="52">
        <v>2166.3846921200002</v>
      </c>
      <c r="W149" s="52">
        <v>2176.05108926</v>
      </c>
      <c r="X149" s="52">
        <v>2262.9167964799999</v>
      </c>
      <c r="Y149" s="52">
        <v>2352.2306709200002</v>
      </c>
    </row>
    <row r="150" spans="1:25" s="53" customFormat="1" ht="15" x14ac:dyDescent="0.4">
      <c r="A150" s="51" t="s">
        <v>136</v>
      </c>
      <c r="B150" s="52">
        <v>2290.14472819</v>
      </c>
      <c r="C150" s="52">
        <v>2436.83658474</v>
      </c>
      <c r="D150" s="52">
        <v>2457.2870602800003</v>
      </c>
      <c r="E150" s="52">
        <v>2445.9755673099999</v>
      </c>
      <c r="F150" s="52">
        <v>2441.5113173099999</v>
      </c>
      <c r="G150" s="52">
        <v>2459.3085596299998</v>
      </c>
      <c r="H150" s="52">
        <v>2452.3766925</v>
      </c>
      <c r="I150" s="52">
        <v>2320.8852693899998</v>
      </c>
      <c r="J150" s="52">
        <v>2198.18379284</v>
      </c>
      <c r="K150" s="52">
        <v>2113.9026707600001</v>
      </c>
      <c r="L150" s="52">
        <v>2116.5907324600003</v>
      </c>
      <c r="M150" s="52">
        <v>2122.4556226200002</v>
      </c>
      <c r="N150" s="52">
        <v>2123.4192816200002</v>
      </c>
      <c r="O150" s="52">
        <v>2102.9736563599999</v>
      </c>
      <c r="P150" s="52">
        <v>2104.11037824</v>
      </c>
      <c r="Q150" s="52">
        <v>2102.6960696900001</v>
      </c>
      <c r="R150" s="52">
        <v>2111.8475019300004</v>
      </c>
      <c r="S150" s="52">
        <v>2090.8774306</v>
      </c>
      <c r="T150" s="52">
        <v>2086.71163441</v>
      </c>
      <c r="U150" s="52">
        <v>2091.0913094400003</v>
      </c>
      <c r="V150" s="52">
        <v>2085.32417648</v>
      </c>
      <c r="W150" s="52">
        <v>2090.0508581100003</v>
      </c>
      <c r="X150" s="52">
        <v>2167.70058823</v>
      </c>
      <c r="Y150" s="52">
        <v>2246.4893271000001</v>
      </c>
    </row>
    <row r="151" spans="1:25" s="53" customFormat="1" ht="15" x14ac:dyDescent="0.4">
      <c r="A151" s="51" t="s">
        <v>137</v>
      </c>
      <c r="B151" s="52">
        <v>2313.4826165900004</v>
      </c>
      <c r="C151" s="52">
        <v>2313.6737856199998</v>
      </c>
      <c r="D151" s="52">
        <v>2333.7111150600003</v>
      </c>
      <c r="E151" s="52">
        <v>2332.6365071300002</v>
      </c>
      <c r="F151" s="52">
        <v>2332.69075294</v>
      </c>
      <c r="G151" s="52">
        <v>2347.87808791</v>
      </c>
      <c r="H151" s="52">
        <v>2222.5238292200002</v>
      </c>
      <c r="I151" s="52">
        <v>2250.1326395599999</v>
      </c>
      <c r="J151" s="52">
        <v>2078.2329974300001</v>
      </c>
      <c r="K151" s="52">
        <v>2129.7045196999998</v>
      </c>
      <c r="L151" s="52">
        <v>2124.27789278</v>
      </c>
      <c r="M151" s="52">
        <v>2162.9994121500004</v>
      </c>
      <c r="N151" s="52">
        <v>2167.5084580600001</v>
      </c>
      <c r="O151" s="52">
        <v>2170.2443875700001</v>
      </c>
      <c r="P151" s="52">
        <v>2163.3939970500001</v>
      </c>
      <c r="Q151" s="52">
        <v>2154.2767493000001</v>
      </c>
      <c r="R151" s="52">
        <v>2169.1543629799999</v>
      </c>
      <c r="S151" s="52">
        <v>2160.4699147900001</v>
      </c>
      <c r="T151" s="52">
        <v>2151.9896607000001</v>
      </c>
      <c r="U151" s="52">
        <v>2130.5635397400001</v>
      </c>
      <c r="V151" s="52">
        <v>2119.4797880400001</v>
      </c>
      <c r="W151" s="52">
        <v>2130.7701215400002</v>
      </c>
      <c r="X151" s="52">
        <v>2198.4042122299998</v>
      </c>
      <c r="Y151" s="52">
        <v>2307.45173733</v>
      </c>
    </row>
    <row r="152" spans="1:25" s="53" customFormat="1" ht="15" x14ac:dyDescent="0.4">
      <c r="A152" s="51" t="s">
        <v>138</v>
      </c>
      <c r="B152" s="52">
        <v>2337.0595264000003</v>
      </c>
      <c r="C152" s="52">
        <v>2388.4071443299999</v>
      </c>
      <c r="D152" s="52">
        <v>2471.0984513100002</v>
      </c>
      <c r="E152" s="52">
        <v>2468.92858669</v>
      </c>
      <c r="F152" s="52">
        <v>2459.1786663299999</v>
      </c>
      <c r="G152" s="52">
        <v>2458.7318982200004</v>
      </c>
      <c r="H152" s="52">
        <v>2403.2261880699998</v>
      </c>
      <c r="I152" s="52">
        <v>2287.8076875500001</v>
      </c>
      <c r="J152" s="52">
        <v>2188.0867419400001</v>
      </c>
      <c r="K152" s="52">
        <v>2148.3393661600003</v>
      </c>
      <c r="L152" s="52">
        <v>2141.4865475200004</v>
      </c>
      <c r="M152" s="52">
        <v>2119.9920183000004</v>
      </c>
      <c r="N152" s="52">
        <v>2107.3811720600002</v>
      </c>
      <c r="O152" s="52">
        <v>2123.79903405</v>
      </c>
      <c r="P152" s="52">
        <v>2131.1458115300002</v>
      </c>
      <c r="Q152" s="52">
        <v>2128.2976372100002</v>
      </c>
      <c r="R152" s="52">
        <v>2128.6657815600001</v>
      </c>
      <c r="S152" s="52">
        <v>2118.1278719000002</v>
      </c>
      <c r="T152" s="52">
        <v>2104.6404428800001</v>
      </c>
      <c r="U152" s="52">
        <v>2094.1799041300001</v>
      </c>
      <c r="V152" s="52">
        <v>2086.9301075900003</v>
      </c>
      <c r="W152" s="52">
        <v>2100.8606264300001</v>
      </c>
      <c r="X152" s="52">
        <v>2169.4288092200004</v>
      </c>
      <c r="Y152" s="52">
        <v>2272.6706051199999</v>
      </c>
    </row>
    <row r="153" spans="1:25" s="53" customFormat="1" ht="15" x14ac:dyDescent="0.4">
      <c r="A153" s="51" t="s">
        <v>139</v>
      </c>
      <c r="B153" s="52">
        <v>2341.0917388100002</v>
      </c>
      <c r="C153" s="52">
        <v>2301.8101463600001</v>
      </c>
      <c r="D153" s="52">
        <v>2322.6033271599999</v>
      </c>
      <c r="E153" s="52">
        <v>2345.30801763</v>
      </c>
      <c r="F153" s="52">
        <v>2349.3317006100001</v>
      </c>
      <c r="G153" s="52">
        <v>2330.1419374799998</v>
      </c>
      <c r="H153" s="52">
        <v>2340.2097026600004</v>
      </c>
      <c r="I153" s="52">
        <v>2236.4906943699998</v>
      </c>
      <c r="J153" s="52">
        <v>2263.37826266</v>
      </c>
      <c r="K153" s="52">
        <v>2169.3638414300003</v>
      </c>
      <c r="L153" s="52">
        <v>2102.0697910200001</v>
      </c>
      <c r="M153" s="52">
        <v>2086.8843463499998</v>
      </c>
      <c r="N153" s="52">
        <v>2099.9173323</v>
      </c>
      <c r="O153" s="52">
        <v>2110.93604611</v>
      </c>
      <c r="P153" s="52">
        <v>2117.6370876000001</v>
      </c>
      <c r="Q153" s="52">
        <v>2132.34725389</v>
      </c>
      <c r="R153" s="52">
        <v>2129.0768490300002</v>
      </c>
      <c r="S153" s="52">
        <v>2124.4817983299999</v>
      </c>
      <c r="T153" s="52">
        <v>2115.3721485400001</v>
      </c>
      <c r="U153" s="52">
        <v>2101.1712022199999</v>
      </c>
      <c r="V153" s="52">
        <v>2085.0604353600002</v>
      </c>
      <c r="W153" s="52">
        <v>2091.3423491399999</v>
      </c>
      <c r="X153" s="52">
        <v>2158.11197214</v>
      </c>
      <c r="Y153" s="52">
        <v>2245.4888519800002</v>
      </c>
    </row>
    <row r="154" spans="1:25" s="53" customFormat="1" ht="15" x14ac:dyDescent="0.4">
      <c r="A154" s="51" t="s">
        <v>140</v>
      </c>
      <c r="B154" s="52">
        <v>2266.2405661399998</v>
      </c>
      <c r="C154" s="52">
        <v>2339.62079498</v>
      </c>
      <c r="D154" s="52">
        <v>2440.7307791499998</v>
      </c>
      <c r="E154" s="52">
        <v>2513.4998133600002</v>
      </c>
      <c r="F154" s="52">
        <v>2518.24396716</v>
      </c>
      <c r="G154" s="52">
        <v>2522.58239551</v>
      </c>
      <c r="H154" s="52">
        <v>2513.7668253900001</v>
      </c>
      <c r="I154" s="52">
        <v>2238.8946283</v>
      </c>
      <c r="J154" s="52">
        <v>2231.21220107</v>
      </c>
      <c r="K154" s="52">
        <v>2139.0071043400003</v>
      </c>
      <c r="L154" s="52">
        <v>2169.9949560700002</v>
      </c>
      <c r="M154" s="52">
        <v>2150.1267027800004</v>
      </c>
      <c r="N154" s="52">
        <v>2162.43057129</v>
      </c>
      <c r="O154" s="52">
        <v>2175.95698679</v>
      </c>
      <c r="P154" s="52">
        <v>2173.34634736</v>
      </c>
      <c r="Q154" s="52">
        <v>2180.3750495900003</v>
      </c>
      <c r="R154" s="52">
        <v>2190.0533059600002</v>
      </c>
      <c r="S154" s="52">
        <v>2162.5173253500002</v>
      </c>
      <c r="T154" s="52">
        <v>2151.0491950000001</v>
      </c>
      <c r="U154" s="52">
        <v>2137.7184009299999</v>
      </c>
      <c r="V154" s="52">
        <v>2089.4735149600001</v>
      </c>
      <c r="W154" s="52">
        <v>2098.6565444400003</v>
      </c>
      <c r="X154" s="52">
        <v>2158.2335574600002</v>
      </c>
      <c r="Y154" s="52">
        <v>2281.5758951100001</v>
      </c>
    </row>
    <row r="155" spans="1:25" s="53" customFormat="1" ht="15" x14ac:dyDescent="0.4">
      <c r="A155" s="51" t="s">
        <v>141</v>
      </c>
      <c r="B155" s="52">
        <v>2414.3763418600001</v>
      </c>
      <c r="C155" s="52">
        <v>2498.81948749</v>
      </c>
      <c r="D155" s="52">
        <v>2492.1129425099998</v>
      </c>
      <c r="E155" s="52">
        <v>2487.4676281100001</v>
      </c>
      <c r="F155" s="52">
        <v>2479.4419360700003</v>
      </c>
      <c r="G155" s="52">
        <v>2501.6075519300002</v>
      </c>
      <c r="H155" s="52">
        <v>2477.3111725600002</v>
      </c>
      <c r="I155" s="52">
        <v>2351.13615325</v>
      </c>
      <c r="J155" s="52">
        <v>2237.0434127899998</v>
      </c>
      <c r="K155" s="52">
        <v>2172.8171789100002</v>
      </c>
      <c r="L155" s="52">
        <v>2132.7494766999998</v>
      </c>
      <c r="M155" s="52">
        <v>2132.6272225800003</v>
      </c>
      <c r="N155" s="52">
        <v>2129.1857371800002</v>
      </c>
      <c r="O155" s="52">
        <v>2131.1878040900001</v>
      </c>
      <c r="P155" s="52">
        <v>2135.9892072399998</v>
      </c>
      <c r="Q155" s="52">
        <v>2133.2281710100001</v>
      </c>
      <c r="R155" s="52">
        <v>2136.07554772</v>
      </c>
      <c r="S155" s="52">
        <v>2125.4458891700001</v>
      </c>
      <c r="T155" s="52">
        <v>2100.93467745</v>
      </c>
      <c r="U155" s="52">
        <v>2109.5456545799998</v>
      </c>
      <c r="V155" s="52">
        <v>2117.6050873700001</v>
      </c>
      <c r="W155" s="52">
        <v>2155.8301779000003</v>
      </c>
      <c r="X155" s="52">
        <v>2227.2629810600001</v>
      </c>
      <c r="Y155" s="52">
        <v>2292.8210822600004</v>
      </c>
    </row>
    <row r="156" spans="1:25" s="53" customFormat="1" ht="15" x14ac:dyDescent="0.4">
      <c r="A156" s="51" t="s">
        <v>142</v>
      </c>
      <c r="B156" s="52">
        <v>2379.0101124500002</v>
      </c>
      <c r="C156" s="52">
        <v>2424.6720464300001</v>
      </c>
      <c r="D156" s="52">
        <v>2486.7536783200003</v>
      </c>
      <c r="E156" s="52">
        <v>2536.0419702099998</v>
      </c>
      <c r="F156" s="52">
        <v>2537.3133107600001</v>
      </c>
      <c r="G156" s="52">
        <v>2498.7052767700002</v>
      </c>
      <c r="H156" s="52">
        <v>2444.6866126200002</v>
      </c>
      <c r="I156" s="52">
        <v>2360.51415395</v>
      </c>
      <c r="J156" s="52">
        <v>2262.7351765499998</v>
      </c>
      <c r="K156" s="52">
        <v>2200.8204473100004</v>
      </c>
      <c r="L156" s="52">
        <v>2192.8502878400004</v>
      </c>
      <c r="M156" s="52">
        <v>2208.1386516500002</v>
      </c>
      <c r="N156" s="52">
        <v>2193.1520058900001</v>
      </c>
      <c r="O156" s="52">
        <v>2196.2731209499998</v>
      </c>
      <c r="P156" s="52">
        <v>2213.8702645000003</v>
      </c>
      <c r="Q156" s="52">
        <v>2208.0562894</v>
      </c>
      <c r="R156" s="52">
        <v>2211.5353680500002</v>
      </c>
      <c r="S156" s="52">
        <v>2213.6093362600004</v>
      </c>
      <c r="T156" s="52">
        <v>2183.1695446499998</v>
      </c>
      <c r="U156" s="52">
        <v>2170.0293038199998</v>
      </c>
      <c r="V156" s="52">
        <v>2155.7777910200002</v>
      </c>
      <c r="W156" s="52">
        <v>2163.6540693500001</v>
      </c>
      <c r="X156" s="52">
        <v>2258.4557292099998</v>
      </c>
      <c r="Y156" s="52">
        <v>2321.6860895600003</v>
      </c>
    </row>
    <row r="157" spans="1:25" s="53" customFormat="1" ht="15" x14ac:dyDescent="0.4">
      <c r="A157" s="51" t="s">
        <v>143</v>
      </c>
      <c r="B157" s="52">
        <v>2342.9041753500001</v>
      </c>
      <c r="C157" s="52">
        <v>2395.3345518699998</v>
      </c>
      <c r="D157" s="52">
        <v>2425.7594244299999</v>
      </c>
      <c r="E157" s="52">
        <v>2429.0260118699998</v>
      </c>
      <c r="F157" s="52">
        <v>2424.4862005900004</v>
      </c>
      <c r="G157" s="52">
        <v>2429.78606072</v>
      </c>
      <c r="H157" s="52">
        <v>2385.3520267600002</v>
      </c>
      <c r="I157" s="52">
        <v>2271.1284107000001</v>
      </c>
      <c r="J157" s="52">
        <v>2209.1667414000003</v>
      </c>
      <c r="K157" s="52">
        <v>2139.69860625</v>
      </c>
      <c r="L157" s="52">
        <v>2131.9345870300003</v>
      </c>
      <c r="M157" s="52">
        <v>2158.13980799</v>
      </c>
      <c r="N157" s="52">
        <v>2135.9180755699999</v>
      </c>
      <c r="O157" s="52">
        <v>2141.9302443500001</v>
      </c>
      <c r="P157" s="52">
        <v>2140.0049191400003</v>
      </c>
      <c r="Q157" s="52">
        <v>2137.1812851100003</v>
      </c>
      <c r="R157" s="52">
        <v>2142.4574200500001</v>
      </c>
      <c r="S157" s="52">
        <v>2142.2649158300001</v>
      </c>
      <c r="T157" s="52">
        <v>2117.3823643300002</v>
      </c>
      <c r="U157" s="52">
        <v>2102.3415967400001</v>
      </c>
      <c r="V157" s="52">
        <v>2084.47872323</v>
      </c>
      <c r="W157" s="52">
        <v>2101.0872582500001</v>
      </c>
      <c r="X157" s="52">
        <v>2188.4725952099998</v>
      </c>
      <c r="Y157" s="52">
        <v>2250.6274214</v>
      </c>
    </row>
    <row r="158" spans="1:25" s="53" customFormat="1" ht="15" x14ac:dyDescent="0.4">
      <c r="A158" s="51" t="s">
        <v>144</v>
      </c>
      <c r="B158" s="52">
        <v>2274.2554145000004</v>
      </c>
      <c r="C158" s="52">
        <v>2344.2040186599997</v>
      </c>
      <c r="D158" s="52">
        <v>2396.9328945699999</v>
      </c>
      <c r="E158" s="52">
        <v>2394.7282511900003</v>
      </c>
      <c r="F158" s="52">
        <v>2389.4349060300001</v>
      </c>
      <c r="G158" s="52">
        <v>2390.3393181000001</v>
      </c>
      <c r="H158" s="52">
        <v>2346.0531204099998</v>
      </c>
      <c r="I158" s="52">
        <v>2222.7972178600003</v>
      </c>
      <c r="J158" s="52">
        <v>2172.4728249099999</v>
      </c>
      <c r="K158" s="52">
        <v>2116.84972767</v>
      </c>
      <c r="L158" s="52">
        <v>2092.44144091</v>
      </c>
      <c r="M158" s="52">
        <v>2099.36492163</v>
      </c>
      <c r="N158" s="52">
        <v>2113.64549227</v>
      </c>
      <c r="O158" s="52">
        <v>2123.6511956200002</v>
      </c>
      <c r="P158" s="52">
        <v>2129.7528965700003</v>
      </c>
      <c r="Q158" s="52">
        <v>2125.8946741500004</v>
      </c>
      <c r="R158" s="52">
        <v>2124.8654709000002</v>
      </c>
      <c r="S158" s="52">
        <v>2087.0264588199998</v>
      </c>
      <c r="T158" s="52">
        <v>2067.8932442400001</v>
      </c>
      <c r="U158" s="52">
        <v>2076.4907407700002</v>
      </c>
      <c r="V158" s="52">
        <v>2047.5255183200002</v>
      </c>
      <c r="W158" s="52">
        <v>2061.5663660600003</v>
      </c>
      <c r="X158" s="52">
        <v>2163.5256145000003</v>
      </c>
      <c r="Y158" s="52">
        <v>2269.6120089699998</v>
      </c>
    </row>
    <row r="159" spans="1:25" s="53" customFormat="1" ht="15" x14ac:dyDescent="0.4">
      <c r="A159" s="51" t="s">
        <v>145</v>
      </c>
      <c r="B159" s="52">
        <v>2303.96674145</v>
      </c>
      <c r="C159" s="52">
        <v>2360.4746563899998</v>
      </c>
      <c r="D159" s="52">
        <v>2377.3809978500003</v>
      </c>
      <c r="E159" s="52">
        <v>2362.4587035100003</v>
      </c>
      <c r="F159" s="52">
        <v>2361.2742034000003</v>
      </c>
      <c r="G159" s="52">
        <v>2392.5173752400001</v>
      </c>
      <c r="H159" s="52">
        <v>2358.1589919600001</v>
      </c>
      <c r="I159" s="52">
        <v>2233.4369637300001</v>
      </c>
      <c r="J159" s="52">
        <v>2141.5120355400004</v>
      </c>
      <c r="K159" s="52">
        <v>2074.5766229800001</v>
      </c>
      <c r="L159" s="52">
        <v>2053.6173505300003</v>
      </c>
      <c r="M159" s="52">
        <v>2050.7797662000003</v>
      </c>
      <c r="N159" s="52">
        <v>2040.8183522900001</v>
      </c>
      <c r="O159" s="52">
        <v>2059.9064711700003</v>
      </c>
      <c r="P159" s="52">
        <v>2054.2107542700001</v>
      </c>
      <c r="Q159" s="52">
        <v>2075.9739021</v>
      </c>
      <c r="R159" s="52">
        <v>2059.4763974100001</v>
      </c>
      <c r="S159" s="52">
        <v>2067.53713767</v>
      </c>
      <c r="T159" s="52">
        <v>2043.70037619</v>
      </c>
      <c r="U159" s="52">
        <v>2049.9580900000001</v>
      </c>
      <c r="V159" s="52">
        <v>2039.96625952</v>
      </c>
      <c r="W159" s="52">
        <v>2062.5502469600001</v>
      </c>
      <c r="X159" s="52">
        <v>2123.5811852100001</v>
      </c>
      <c r="Y159" s="52">
        <v>2184.7488073700001</v>
      </c>
    </row>
    <row r="160" spans="1:25" s="53" customFormat="1" ht="15" x14ac:dyDescent="0.4">
      <c r="A160" s="51" t="s">
        <v>146</v>
      </c>
      <c r="B160" s="52">
        <v>2329.7058220600002</v>
      </c>
      <c r="C160" s="52">
        <v>2333.65228622</v>
      </c>
      <c r="D160" s="52">
        <v>2394.5903852400002</v>
      </c>
      <c r="E160" s="52">
        <v>2387.35067385</v>
      </c>
      <c r="F160" s="52">
        <v>2402.2965548500001</v>
      </c>
      <c r="G160" s="52">
        <v>2403.5389805</v>
      </c>
      <c r="H160" s="52">
        <v>2415.6475271400004</v>
      </c>
      <c r="I160" s="52">
        <v>2355.9423538800002</v>
      </c>
      <c r="J160" s="52">
        <v>2209.5542889500002</v>
      </c>
      <c r="K160" s="52">
        <v>2098.1811660900003</v>
      </c>
      <c r="L160" s="52">
        <v>2037.1308281600002</v>
      </c>
      <c r="M160" s="52">
        <v>2026.5252579100002</v>
      </c>
      <c r="N160" s="52">
        <v>2041.6350720600001</v>
      </c>
      <c r="O160" s="52">
        <v>2062.24812036</v>
      </c>
      <c r="P160" s="52">
        <v>2072.53053929</v>
      </c>
      <c r="Q160" s="52">
        <v>2072.79753489</v>
      </c>
      <c r="R160" s="52">
        <v>2079.3409104800003</v>
      </c>
      <c r="S160" s="52">
        <v>2068.6634076400001</v>
      </c>
      <c r="T160" s="52">
        <v>2053.6725392099997</v>
      </c>
      <c r="U160" s="52">
        <v>2051.2833465100002</v>
      </c>
      <c r="V160" s="52">
        <v>2056.07594806</v>
      </c>
      <c r="W160" s="52">
        <v>2077.0565101299999</v>
      </c>
      <c r="X160" s="52">
        <v>2133.2429023900004</v>
      </c>
      <c r="Y160" s="52">
        <v>2226.02720335</v>
      </c>
    </row>
    <row r="161" spans="1:25" s="53" customFormat="1" ht="15" x14ac:dyDescent="0.4">
      <c r="A161" s="51" t="s">
        <v>147</v>
      </c>
      <c r="B161" s="52">
        <v>2304.7489062300001</v>
      </c>
      <c r="C161" s="52">
        <v>2389.0926600700004</v>
      </c>
      <c r="D161" s="52">
        <v>2386.4565957499999</v>
      </c>
      <c r="E161" s="52">
        <v>2368.2660041500003</v>
      </c>
      <c r="F161" s="52">
        <v>2361.1393805400003</v>
      </c>
      <c r="G161" s="52">
        <v>2370.8974393500002</v>
      </c>
      <c r="H161" s="52">
        <v>2398.7520728899999</v>
      </c>
      <c r="I161" s="52">
        <v>2390.3437053100001</v>
      </c>
      <c r="J161" s="52">
        <v>2260.90995656</v>
      </c>
      <c r="K161" s="52">
        <v>2154.2153833800003</v>
      </c>
      <c r="L161" s="52">
        <v>2108.7798275499999</v>
      </c>
      <c r="M161" s="52">
        <v>2094.2714230199999</v>
      </c>
      <c r="N161" s="52">
        <v>2090.8468505299998</v>
      </c>
      <c r="O161" s="52">
        <v>2103.7696026900003</v>
      </c>
      <c r="P161" s="52">
        <v>2106.5303522599997</v>
      </c>
      <c r="Q161" s="52">
        <v>2119.4259676400002</v>
      </c>
      <c r="R161" s="52">
        <v>2125.9956048100003</v>
      </c>
      <c r="S161" s="52">
        <v>2103.9188920900001</v>
      </c>
      <c r="T161" s="52">
        <v>2065.5121925100002</v>
      </c>
      <c r="U161" s="52">
        <v>2070.37334736</v>
      </c>
      <c r="V161" s="52">
        <v>2041.91840714</v>
      </c>
      <c r="W161" s="52">
        <v>2050.1133046700002</v>
      </c>
      <c r="X161" s="52">
        <v>2138.5164020900002</v>
      </c>
      <c r="Y161" s="52">
        <v>2164.9452961699999</v>
      </c>
    </row>
    <row r="162" spans="1:25" s="53" customFormat="1" ht="15" x14ac:dyDescent="0.4">
      <c r="A162" s="51" t="s">
        <v>148</v>
      </c>
      <c r="B162" s="52">
        <v>2307.9172579699998</v>
      </c>
      <c r="C162" s="52">
        <v>2440.7884019000003</v>
      </c>
      <c r="D162" s="52">
        <v>2462.2471645100004</v>
      </c>
      <c r="E162" s="52">
        <v>2464.1601336499998</v>
      </c>
      <c r="F162" s="52">
        <v>2452.9472118100002</v>
      </c>
      <c r="G162" s="52">
        <v>2476.2314557500004</v>
      </c>
      <c r="H162" s="52">
        <v>2454.4883174000001</v>
      </c>
      <c r="I162" s="52">
        <v>2323.8887728099999</v>
      </c>
      <c r="J162" s="52">
        <v>2259.1929386000002</v>
      </c>
      <c r="K162" s="52">
        <v>2185.4390891399999</v>
      </c>
      <c r="L162" s="52">
        <v>2161.88855659</v>
      </c>
      <c r="M162" s="52">
        <v>2183.4299529800001</v>
      </c>
      <c r="N162" s="52">
        <v>2181.6346173700003</v>
      </c>
      <c r="O162" s="52">
        <v>2195.4205923600002</v>
      </c>
      <c r="P162" s="52">
        <v>2192.7684387700001</v>
      </c>
      <c r="Q162" s="52">
        <v>2195.6380248300002</v>
      </c>
      <c r="R162" s="52">
        <v>2199.0259637500003</v>
      </c>
      <c r="S162" s="52">
        <v>2177.55042486</v>
      </c>
      <c r="T162" s="52">
        <v>2154.2353542999999</v>
      </c>
      <c r="U162" s="52">
        <v>2127.8166231599998</v>
      </c>
      <c r="V162" s="52">
        <v>2116.5224791099999</v>
      </c>
      <c r="W162" s="52">
        <v>2153.55175818</v>
      </c>
      <c r="X162" s="52">
        <v>2226.9317283400001</v>
      </c>
      <c r="Y162" s="52">
        <v>2311.5232712699999</v>
      </c>
    </row>
    <row r="163" spans="1:25" s="53" customFormat="1" ht="15" x14ac:dyDescent="0.4">
      <c r="A163" s="51" t="s">
        <v>149</v>
      </c>
      <c r="B163" s="52">
        <v>2274.3851007800004</v>
      </c>
      <c r="C163" s="52">
        <v>2359.9722843899999</v>
      </c>
      <c r="D163" s="52">
        <v>2411.18348982</v>
      </c>
      <c r="E163" s="52">
        <v>2430.6004209000002</v>
      </c>
      <c r="F163" s="52">
        <v>2413.61277152</v>
      </c>
      <c r="G163" s="52">
        <v>2392.2353598700001</v>
      </c>
      <c r="H163" s="52">
        <v>2320.1519243800003</v>
      </c>
      <c r="I163" s="52">
        <v>2182.2193815099999</v>
      </c>
      <c r="J163" s="52">
        <v>2096.2511450100001</v>
      </c>
      <c r="K163" s="52">
        <v>2026.9780078200001</v>
      </c>
      <c r="L163" s="52">
        <v>2066.33657365</v>
      </c>
      <c r="M163" s="52">
        <v>2132.9329682900002</v>
      </c>
      <c r="N163" s="52">
        <v>2144.1093322300003</v>
      </c>
      <c r="O163" s="52">
        <v>2128.8249205700004</v>
      </c>
      <c r="P163" s="52">
        <v>2109.4418413100002</v>
      </c>
      <c r="Q163" s="52">
        <v>2136.7709971100003</v>
      </c>
      <c r="R163" s="52">
        <v>2170.4772130800002</v>
      </c>
      <c r="S163" s="52">
        <v>2153.21905225</v>
      </c>
      <c r="T163" s="52">
        <v>2158.5902669900001</v>
      </c>
      <c r="U163" s="52">
        <v>2126.0469702500004</v>
      </c>
      <c r="V163" s="52">
        <v>2124.90807094</v>
      </c>
      <c r="W163" s="52">
        <v>2136.8708493300001</v>
      </c>
      <c r="X163" s="52">
        <v>2232.2219528699998</v>
      </c>
      <c r="Y163" s="52">
        <v>2273.8937722999999</v>
      </c>
    </row>
    <row r="164" spans="1:25" s="53" customFormat="1" ht="15" x14ac:dyDescent="0.4">
      <c r="A164" s="51" t="s">
        <v>150</v>
      </c>
      <c r="B164" s="52">
        <v>2382.0940570800003</v>
      </c>
      <c r="C164" s="52">
        <v>2387.3976466300001</v>
      </c>
      <c r="D164" s="52">
        <v>2349.5610006799998</v>
      </c>
      <c r="E164" s="52">
        <v>2330.1757589999997</v>
      </c>
      <c r="F164" s="52">
        <v>2329.2452032800002</v>
      </c>
      <c r="G164" s="52">
        <v>2358.9203552600002</v>
      </c>
      <c r="H164" s="52">
        <v>2430.9867204299999</v>
      </c>
      <c r="I164" s="52">
        <v>2284.3406839500003</v>
      </c>
      <c r="J164" s="52">
        <v>2185.4284042899999</v>
      </c>
      <c r="K164" s="52">
        <v>2135.27633732</v>
      </c>
      <c r="L164" s="52">
        <v>2014.4363310600002</v>
      </c>
      <c r="M164" s="52">
        <v>2028.8477650700002</v>
      </c>
      <c r="N164" s="52">
        <v>2013.3993839900002</v>
      </c>
      <c r="O164" s="52">
        <v>2027.8993050300001</v>
      </c>
      <c r="P164" s="52">
        <v>2071.0579626899998</v>
      </c>
      <c r="Q164" s="52">
        <v>2080.0299886299999</v>
      </c>
      <c r="R164" s="52">
        <v>2112.6181827199998</v>
      </c>
      <c r="S164" s="52">
        <v>2073.63867377</v>
      </c>
      <c r="T164" s="52">
        <v>2053.7197074699998</v>
      </c>
      <c r="U164" s="52">
        <v>2026.7084687900001</v>
      </c>
      <c r="V164" s="52">
        <v>2081.0430009700003</v>
      </c>
      <c r="W164" s="52">
        <v>2099.0466490200001</v>
      </c>
      <c r="X164" s="52">
        <v>2183.6211943100002</v>
      </c>
      <c r="Y164" s="52">
        <v>2258.52651298</v>
      </c>
    </row>
    <row r="165" spans="1:25" s="53" customFormat="1" ht="15" x14ac:dyDescent="0.4">
      <c r="A165" s="51" t="s">
        <v>151</v>
      </c>
      <c r="B165" s="52">
        <v>2369.6737507799999</v>
      </c>
      <c r="C165" s="52">
        <v>2372.3719055600004</v>
      </c>
      <c r="D165" s="52">
        <v>2348.5003814000002</v>
      </c>
      <c r="E165" s="52">
        <v>2344.8602371300003</v>
      </c>
      <c r="F165" s="52">
        <v>2343.5700068300002</v>
      </c>
      <c r="G165" s="52">
        <v>2361.7137420200002</v>
      </c>
      <c r="H165" s="52">
        <v>2368.68336808</v>
      </c>
      <c r="I165" s="52">
        <v>2227.7296299099999</v>
      </c>
      <c r="J165" s="52">
        <v>2107.0119040600002</v>
      </c>
      <c r="K165" s="52">
        <v>2069.2305635900002</v>
      </c>
      <c r="L165" s="52">
        <v>2032.8274788000001</v>
      </c>
      <c r="M165" s="52">
        <v>2054.2493504700001</v>
      </c>
      <c r="N165" s="52">
        <v>2053.1045245300002</v>
      </c>
      <c r="O165" s="52">
        <v>2072.3196470299999</v>
      </c>
      <c r="P165" s="52">
        <v>2086.1712464500001</v>
      </c>
      <c r="Q165" s="52">
        <v>2072.0451889300002</v>
      </c>
      <c r="R165" s="52">
        <v>2080.7596319499999</v>
      </c>
      <c r="S165" s="52">
        <v>2094.3157298400001</v>
      </c>
      <c r="T165" s="52">
        <v>2094.7836011999998</v>
      </c>
      <c r="U165" s="52">
        <v>2085.74738961</v>
      </c>
      <c r="V165" s="52">
        <v>2081.95114143</v>
      </c>
      <c r="W165" s="52">
        <v>2087.7871346700003</v>
      </c>
      <c r="X165" s="52">
        <v>2159.0253581200004</v>
      </c>
      <c r="Y165" s="52">
        <v>2241.9022509300003</v>
      </c>
    </row>
    <row r="166" spans="1:25" s="53" customFormat="1" ht="15" x14ac:dyDescent="0.4">
      <c r="A166" s="51" t="s">
        <v>152</v>
      </c>
      <c r="B166" s="52">
        <v>2339.48838114</v>
      </c>
      <c r="C166" s="52">
        <v>2374.4591471000003</v>
      </c>
      <c r="D166" s="52">
        <v>2353.4316675999999</v>
      </c>
      <c r="E166" s="52">
        <v>2334.1410834500002</v>
      </c>
      <c r="F166" s="52">
        <v>2330.3047812</v>
      </c>
      <c r="G166" s="52">
        <v>2367.1647779599998</v>
      </c>
      <c r="H166" s="52">
        <v>2433.1060125000004</v>
      </c>
      <c r="I166" s="52">
        <v>2356.4355375499999</v>
      </c>
      <c r="J166" s="52">
        <v>2257.3587789200001</v>
      </c>
      <c r="K166" s="52">
        <v>2207.6230833999998</v>
      </c>
      <c r="L166" s="52">
        <v>2175.7311504300001</v>
      </c>
      <c r="M166" s="52">
        <v>2147.3401912700001</v>
      </c>
      <c r="N166" s="52">
        <v>2129.4096930100004</v>
      </c>
      <c r="O166" s="52">
        <v>2101.9090455</v>
      </c>
      <c r="P166" s="52">
        <v>2099.7405373900001</v>
      </c>
      <c r="Q166" s="52">
        <v>2118.02838776</v>
      </c>
      <c r="R166" s="52">
        <v>2119.7766337800003</v>
      </c>
      <c r="S166" s="52">
        <v>2094.1131171000002</v>
      </c>
      <c r="T166" s="52">
        <v>2093.7368304900001</v>
      </c>
      <c r="U166" s="52">
        <v>2067.4079908399999</v>
      </c>
      <c r="V166" s="52">
        <v>2076.6433668199998</v>
      </c>
      <c r="W166" s="52">
        <v>2073.2450963700003</v>
      </c>
      <c r="X166" s="52">
        <v>2104.8931721400004</v>
      </c>
      <c r="Y166" s="52">
        <v>2195.5645135</v>
      </c>
    </row>
    <row r="167" spans="1:25" s="53" customFormat="1" ht="15" x14ac:dyDescent="0.4">
      <c r="A167" s="51" t="s">
        <v>153</v>
      </c>
      <c r="B167" s="52">
        <v>2267.371936</v>
      </c>
      <c r="C167" s="52">
        <v>2383.05712528</v>
      </c>
      <c r="D167" s="52">
        <v>2473.0843341199998</v>
      </c>
      <c r="E167" s="52">
        <v>2515.0275876400001</v>
      </c>
      <c r="F167" s="52">
        <v>2524.4445762699997</v>
      </c>
      <c r="G167" s="52">
        <v>2501.1770667199999</v>
      </c>
      <c r="H167" s="52">
        <v>2443.1608715800003</v>
      </c>
      <c r="I167" s="52">
        <v>2361.5005449400001</v>
      </c>
      <c r="J167" s="52">
        <v>2240.7295055300001</v>
      </c>
      <c r="K167" s="52">
        <v>2144.2296941700001</v>
      </c>
      <c r="L167" s="52">
        <v>2095.7979221100004</v>
      </c>
      <c r="M167" s="52">
        <v>2104.44916005</v>
      </c>
      <c r="N167" s="52">
        <v>2111.9362213499999</v>
      </c>
      <c r="O167" s="52">
        <v>2136.0126995300002</v>
      </c>
      <c r="P167" s="52">
        <v>2152.5376593299998</v>
      </c>
      <c r="Q167" s="52">
        <v>2150.9208832599998</v>
      </c>
      <c r="R167" s="52">
        <v>2147.78216643</v>
      </c>
      <c r="S167" s="52">
        <v>2109.9479965</v>
      </c>
      <c r="T167" s="52">
        <v>2084.2312503100002</v>
      </c>
      <c r="U167" s="52">
        <v>2084.6809150500003</v>
      </c>
      <c r="V167" s="52">
        <v>2153.02484258</v>
      </c>
      <c r="W167" s="52">
        <v>2174.0323420100003</v>
      </c>
      <c r="X167" s="52">
        <v>2250.4836437000004</v>
      </c>
      <c r="Y167" s="52">
        <v>2342.1774052700002</v>
      </c>
    </row>
    <row r="168" spans="1:25" s="53" customFormat="1" ht="15" x14ac:dyDescent="0.4">
      <c r="A168" s="51" t="s">
        <v>154</v>
      </c>
      <c r="B168" s="52">
        <v>2325.4336391400002</v>
      </c>
      <c r="C168" s="52">
        <v>2412.8371103300001</v>
      </c>
      <c r="D168" s="52">
        <v>2476.8463500799999</v>
      </c>
      <c r="E168" s="52">
        <v>2483.7832183800001</v>
      </c>
      <c r="F168" s="52">
        <v>2484.8808024999998</v>
      </c>
      <c r="G168" s="52">
        <v>2464.0046748100003</v>
      </c>
      <c r="H168" s="52">
        <v>2420.99750064</v>
      </c>
      <c r="I168" s="52">
        <v>2356.5511064900002</v>
      </c>
      <c r="J168" s="52">
        <v>2230.5405704599998</v>
      </c>
      <c r="K168" s="52">
        <v>2128.8800934800001</v>
      </c>
      <c r="L168" s="52">
        <v>2059.7114494699999</v>
      </c>
      <c r="M168" s="52">
        <v>2091.3028254299998</v>
      </c>
      <c r="N168" s="52">
        <v>2102.6451655400001</v>
      </c>
      <c r="O168" s="52">
        <v>2134.4668254400003</v>
      </c>
      <c r="P168" s="52">
        <v>2147.5678298800003</v>
      </c>
      <c r="Q168" s="52">
        <v>2170.8011725400002</v>
      </c>
      <c r="R168" s="52">
        <v>2190.5472304900004</v>
      </c>
      <c r="S168" s="52">
        <v>2148.0271881799999</v>
      </c>
      <c r="T168" s="52">
        <v>2095.8275360100001</v>
      </c>
      <c r="U168" s="52">
        <v>2062.4687429100004</v>
      </c>
      <c r="V168" s="52">
        <v>2060.71020546</v>
      </c>
      <c r="W168" s="52">
        <v>2071.8472725400002</v>
      </c>
      <c r="X168" s="52">
        <v>2156.3747088199998</v>
      </c>
      <c r="Y168" s="52">
        <v>2261.0632095700003</v>
      </c>
    </row>
    <row r="169" spans="1:25" s="53" customFormat="1" ht="15" x14ac:dyDescent="0.4">
      <c r="A169" s="51" t="s">
        <v>155</v>
      </c>
      <c r="B169" s="52">
        <v>2399.12660375</v>
      </c>
      <c r="C169" s="52">
        <v>2500.7755678100002</v>
      </c>
      <c r="D169" s="52">
        <v>2487.8321696900002</v>
      </c>
      <c r="E169" s="52">
        <v>2485.6082630999999</v>
      </c>
      <c r="F169" s="52">
        <v>2485.31936658</v>
      </c>
      <c r="G169" s="52">
        <v>2502.21575093</v>
      </c>
      <c r="H169" s="52">
        <v>2368.9160619200002</v>
      </c>
      <c r="I169" s="52">
        <v>2276.1656557699998</v>
      </c>
      <c r="J169" s="52">
        <v>2243.2185911300003</v>
      </c>
      <c r="K169" s="52">
        <v>2186.0177498499997</v>
      </c>
      <c r="L169" s="52">
        <v>2177.26920208</v>
      </c>
      <c r="M169" s="52">
        <v>2199.7024472499998</v>
      </c>
      <c r="N169" s="52">
        <v>2201.3456409999999</v>
      </c>
      <c r="O169" s="52">
        <v>2185.9048571100002</v>
      </c>
      <c r="P169" s="52">
        <v>2204.4010902</v>
      </c>
      <c r="Q169" s="52">
        <v>2232.9223790400001</v>
      </c>
      <c r="R169" s="52">
        <v>2260.9715815300001</v>
      </c>
      <c r="S169" s="52">
        <v>2249.3299799200004</v>
      </c>
      <c r="T169" s="52">
        <v>2183.9202149500002</v>
      </c>
      <c r="U169" s="52">
        <v>2150.04412284</v>
      </c>
      <c r="V169" s="52">
        <v>2153.3782790100004</v>
      </c>
      <c r="W169" s="52">
        <v>2190.8722902700001</v>
      </c>
      <c r="X169" s="52">
        <v>2225.3543332700001</v>
      </c>
      <c r="Y169" s="52">
        <v>2268.99645169</v>
      </c>
    </row>
    <row r="170" spans="1:25" s="53" customFormat="1" ht="15" x14ac:dyDescent="0.4">
      <c r="A170" s="51" t="s">
        <v>156</v>
      </c>
      <c r="B170" s="52">
        <v>2350.1074486799998</v>
      </c>
      <c r="C170" s="52">
        <v>2388.00123476</v>
      </c>
      <c r="D170" s="52">
        <v>2439.8989030800003</v>
      </c>
      <c r="E170" s="52">
        <v>2463.2858400200003</v>
      </c>
      <c r="F170" s="52">
        <v>2455.0710130100001</v>
      </c>
      <c r="G170" s="52">
        <v>2435.2788307600003</v>
      </c>
      <c r="H170" s="52">
        <v>2356.3512586500001</v>
      </c>
      <c r="I170" s="52">
        <v>2215.7315776599999</v>
      </c>
      <c r="J170" s="52">
        <v>2159.2030041799999</v>
      </c>
      <c r="K170" s="52">
        <v>2128.9597570200003</v>
      </c>
      <c r="L170" s="52">
        <v>2156.16352964</v>
      </c>
      <c r="M170" s="52">
        <v>2171.46434254</v>
      </c>
      <c r="N170" s="52">
        <v>2189.94245043</v>
      </c>
      <c r="O170" s="52">
        <v>2182.29971398</v>
      </c>
      <c r="P170" s="52">
        <v>2188.3363328100004</v>
      </c>
      <c r="Q170" s="52">
        <v>2230.8651358699999</v>
      </c>
      <c r="R170" s="52">
        <v>2235.6908292100002</v>
      </c>
      <c r="S170" s="52">
        <v>2199.2857882600001</v>
      </c>
      <c r="T170" s="52">
        <v>2127.2334302400004</v>
      </c>
      <c r="U170" s="52">
        <v>2110.2983646500002</v>
      </c>
      <c r="V170" s="52">
        <v>2103.3920125900004</v>
      </c>
      <c r="W170" s="52">
        <v>2104.3605104200001</v>
      </c>
      <c r="X170" s="52">
        <v>2148.9995600500001</v>
      </c>
      <c r="Y170" s="52">
        <v>2215.92972388</v>
      </c>
    </row>
    <row r="171" spans="1:25" s="53" customFormat="1" ht="15" x14ac:dyDescent="0.4">
      <c r="A171" s="51" t="s">
        <v>157</v>
      </c>
      <c r="B171" s="52">
        <v>2272.5147620500002</v>
      </c>
      <c r="C171" s="52">
        <v>2327.8433963500001</v>
      </c>
      <c r="D171" s="52">
        <v>2425.15606751</v>
      </c>
      <c r="E171" s="52">
        <v>2459.2262924500001</v>
      </c>
      <c r="F171" s="52">
        <v>2454.71016981</v>
      </c>
      <c r="G171" s="52">
        <v>2412.1840558800004</v>
      </c>
      <c r="H171" s="52">
        <v>2331.67559355</v>
      </c>
      <c r="I171" s="52">
        <v>2211.9258223300003</v>
      </c>
      <c r="J171" s="52">
        <v>2185.7300989200003</v>
      </c>
      <c r="K171" s="52">
        <v>2142.05076818</v>
      </c>
      <c r="L171" s="52">
        <v>2133.8341767500001</v>
      </c>
      <c r="M171" s="52">
        <v>2162.98690704</v>
      </c>
      <c r="N171" s="52">
        <v>2188.8450199200001</v>
      </c>
      <c r="O171" s="52">
        <v>2206.7482626600004</v>
      </c>
      <c r="P171" s="52">
        <v>2213.8795485400001</v>
      </c>
      <c r="Q171" s="52">
        <v>2222.0066208500002</v>
      </c>
      <c r="R171" s="52">
        <v>2229.9812608900002</v>
      </c>
      <c r="S171" s="52">
        <v>2206.5701162300002</v>
      </c>
      <c r="T171" s="52">
        <v>2157.2584364700001</v>
      </c>
      <c r="U171" s="52">
        <v>2099.6974817800001</v>
      </c>
      <c r="V171" s="52">
        <v>2076.7230109500001</v>
      </c>
      <c r="W171" s="52">
        <v>2096.8372153099999</v>
      </c>
      <c r="X171" s="52">
        <v>2156.0746196500004</v>
      </c>
      <c r="Y171" s="52">
        <v>2236.5348596200001</v>
      </c>
    </row>
    <row r="172" spans="1:25" s="53" customFormat="1" ht="15" x14ac:dyDescent="0.4">
      <c r="A172" s="51" t="s">
        <v>158</v>
      </c>
      <c r="B172" s="52">
        <v>2361.9318314299999</v>
      </c>
      <c r="C172" s="52">
        <v>2429.1654208999998</v>
      </c>
      <c r="D172" s="52">
        <v>2465.1196351200001</v>
      </c>
      <c r="E172" s="52">
        <v>2486.4146739400003</v>
      </c>
      <c r="F172" s="52">
        <v>2487.8270618200004</v>
      </c>
      <c r="G172" s="52">
        <v>2459.4030659099999</v>
      </c>
      <c r="H172" s="52">
        <v>2390.5071032300002</v>
      </c>
      <c r="I172" s="52">
        <v>2281.1067067000004</v>
      </c>
      <c r="J172" s="52">
        <v>2237.9872080499999</v>
      </c>
      <c r="K172" s="52">
        <v>2194.7905759100004</v>
      </c>
      <c r="L172" s="52">
        <v>2202.4227182900004</v>
      </c>
      <c r="M172" s="52">
        <v>2228.44269416</v>
      </c>
      <c r="N172" s="52">
        <v>2250.1762916100001</v>
      </c>
      <c r="O172" s="52">
        <v>2261.8907294099999</v>
      </c>
      <c r="P172" s="52">
        <v>2282.35670028</v>
      </c>
      <c r="Q172" s="52">
        <v>2308.40903144</v>
      </c>
      <c r="R172" s="52">
        <v>2286.4094371800002</v>
      </c>
      <c r="S172" s="52">
        <v>2257.8870612199999</v>
      </c>
      <c r="T172" s="52">
        <v>2231.6389225100002</v>
      </c>
      <c r="U172" s="52">
        <v>2122.16272028</v>
      </c>
      <c r="V172" s="52">
        <v>2137.2472346000004</v>
      </c>
      <c r="W172" s="52">
        <v>2166.8367906200001</v>
      </c>
      <c r="X172" s="52">
        <v>2269.84058873</v>
      </c>
      <c r="Y172" s="52">
        <v>2387.84929908</v>
      </c>
    </row>
    <row r="173" spans="1:25" s="53" customFormat="1" ht="15" x14ac:dyDescent="0.4">
      <c r="A173" s="51" t="s">
        <v>159</v>
      </c>
      <c r="B173" s="52">
        <v>2269.5266317699998</v>
      </c>
      <c r="C173" s="52">
        <v>2204.13569254</v>
      </c>
      <c r="D173" s="52">
        <v>2184.5876251199998</v>
      </c>
      <c r="E173" s="52">
        <v>2196.5925957899999</v>
      </c>
      <c r="F173" s="52">
        <v>2203.08291874</v>
      </c>
      <c r="G173" s="52">
        <v>2190.9485303400002</v>
      </c>
      <c r="H173" s="52">
        <v>2082.9140754</v>
      </c>
      <c r="I173" s="52">
        <v>2130.4786986899999</v>
      </c>
      <c r="J173" s="52">
        <v>2148.5355527199999</v>
      </c>
      <c r="K173" s="52">
        <v>2113.5834132700002</v>
      </c>
      <c r="L173" s="52">
        <v>2118.4373675200004</v>
      </c>
      <c r="M173" s="52">
        <v>2122.0217616700002</v>
      </c>
      <c r="N173" s="52">
        <v>2153.9323512800001</v>
      </c>
      <c r="O173" s="52">
        <v>2168.4411425899998</v>
      </c>
      <c r="P173" s="52">
        <v>2166.5824004699998</v>
      </c>
      <c r="Q173" s="52">
        <v>2169.27147681</v>
      </c>
      <c r="R173" s="52">
        <v>2168.34036079</v>
      </c>
      <c r="S173" s="52">
        <v>2154.6923873100004</v>
      </c>
      <c r="T173" s="52">
        <v>2011.4007219500002</v>
      </c>
      <c r="U173" s="52">
        <v>2122.8232578300003</v>
      </c>
      <c r="V173" s="52">
        <v>2061.5350181000003</v>
      </c>
      <c r="W173" s="52">
        <v>2120.0317748799998</v>
      </c>
      <c r="X173" s="52">
        <v>2132.3884441700002</v>
      </c>
      <c r="Y173" s="52">
        <v>2172.5478786000003</v>
      </c>
    </row>
    <row r="174" spans="1:25" s="53" customFormat="1" ht="15" x14ac:dyDescent="0.4">
      <c r="A174" s="51" t="s">
        <v>160</v>
      </c>
      <c r="B174" s="52">
        <v>2232.7059545000002</v>
      </c>
      <c r="C174" s="52">
        <v>2289.7323920500003</v>
      </c>
      <c r="D174" s="52">
        <v>2333.47441725</v>
      </c>
      <c r="E174" s="52">
        <v>2346.7676525400002</v>
      </c>
      <c r="F174" s="52">
        <v>2350.8777092300002</v>
      </c>
      <c r="G174" s="52">
        <v>2339.2798478300001</v>
      </c>
      <c r="H174" s="52">
        <v>2321.9309225000002</v>
      </c>
      <c r="I174" s="52">
        <v>2263.7449912399998</v>
      </c>
      <c r="J174" s="52">
        <v>2199.29255556</v>
      </c>
      <c r="K174" s="52">
        <v>2136.2744162899999</v>
      </c>
      <c r="L174" s="52">
        <v>2128.5814540600004</v>
      </c>
      <c r="M174" s="52">
        <v>2143.15408321</v>
      </c>
      <c r="N174" s="52">
        <v>2152.2591298400002</v>
      </c>
      <c r="O174" s="52">
        <v>2184.01860872</v>
      </c>
      <c r="P174" s="52">
        <v>2203.81740094</v>
      </c>
      <c r="Q174" s="52">
        <v>2200.86441655</v>
      </c>
      <c r="R174" s="52">
        <v>2204.6475327799999</v>
      </c>
      <c r="S174" s="52">
        <v>2192.4578037600004</v>
      </c>
      <c r="T174" s="52">
        <v>2124.7533938799997</v>
      </c>
      <c r="U174" s="52">
        <v>2066.5526304700002</v>
      </c>
      <c r="V174" s="52">
        <v>2045.5407689600002</v>
      </c>
      <c r="W174" s="52">
        <v>2060.3676771400001</v>
      </c>
      <c r="X174" s="52">
        <v>2123.5519440600001</v>
      </c>
      <c r="Y174" s="52">
        <v>2191.4991835999999</v>
      </c>
    </row>
    <row r="175" spans="1:25" s="53" customFormat="1" ht="15" x14ac:dyDescent="0.4">
      <c r="A175" s="51" t="s">
        <v>161</v>
      </c>
      <c r="B175" s="52">
        <v>2223.63671385</v>
      </c>
      <c r="C175" s="52">
        <v>2279.2821301600002</v>
      </c>
      <c r="D175" s="52">
        <v>2346.5709307300003</v>
      </c>
      <c r="E175" s="52">
        <v>2366.8755535600003</v>
      </c>
      <c r="F175" s="52">
        <v>2365.7659223299997</v>
      </c>
      <c r="G175" s="52">
        <v>2365.2827097700001</v>
      </c>
      <c r="H175" s="52">
        <v>2351.9447127900003</v>
      </c>
      <c r="I175" s="52">
        <v>2322.8429008100002</v>
      </c>
      <c r="J175" s="52">
        <v>2217.8733563400001</v>
      </c>
      <c r="K175" s="52">
        <v>2129.4419067999997</v>
      </c>
      <c r="L175" s="52">
        <v>2111.0803133899999</v>
      </c>
      <c r="M175" s="52">
        <v>2117.6565437899999</v>
      </c>
      <c r="N175" s="52">
        <v>2140.1614529500002</v>
      </c>
      <c r="O175" s="52">
        <v>2158.8875271500001</v>
      </c>
      <c r="P175" s="52">
        <v>2172.2360570299998</v>
      </c>
      <c r="Q175" s="52">
        <v>2195.2104941900002</v>
      </c>
      <c r="R175" s="52">
        <v>2180.8698511000002</v>
      </c>
      <c r="S175" s="52">
        <v>2149.10379642</v>
      </c>
      <c r="T175" s="52">
        <v>2109.6672378200001</v>
      </c>
      <c r="U175" s="52">
        <v>2058.80319568</v>
      </c>
      <c r="V175" s="52">
        <v>2047.8968762500001</v>
      </c>
      <c r="W175" s="52">
        <v>2075.4433134600004</v>
      </c>
      <c r="X175" s="52">
        <v>2126.27587283</v>
      </c>
      <c r="Y175" s="52">
        <v>2226.97631086</v>
      </c>
    </row>
    <row r="176" spans="1:25" s="53" customFormat="1" ht="15" x14ac:dyDescent="0.4">
      <c r="A176" s="51" t="s">
        <v>162</v>
      </c>
      <c r="B176" s="52">
        <v>2219.9654007400004</v>
      </c>
      <c r="C176" s="52">
        <v>2308.1561514100003</v>
      </c>
      <c r="D176" s="52">
        <v>2367.4412460000003</v>
      </c>
      <c r="E176" s="52">
        <v>2376.3168811100004</v>
      </c>
      <c r="F176" s="52">
        <v>2390.1439008100001</v>
      </c>
      <c r="G176" s="52">
        <v>2359.5011201900002</v>
      </c>
      <c r="H176" s="52">
        <v>2319.5886943599999</v>
      </c>
      <c r="I176" s="52">
        <v>2244.8191164899999</v>
      </c>
      <c r="J176" s="52">
        <v>2182.2985068100002</v>
      </c>
      <c r="K176" s="52">
        <v>2112.2182397900001</v>
      </c>
      <c r="L176" s="52">
        <v>2073.50087093</v>
      </c>
      <c r="M176" s="52">
        <v>2083.2756246099998</v>
      </c>
      <c r="N176" s="52">
        <v>2106.2377823300003</v>
      </c>
      <c r="O176" s="52">
        <v>2121.56314406</v>
      </c>
      <c r="P176" s="52">
        <v>2134.4617876800003</v>
      </c>
      <c r="Q176" s="52">
        <v>2155.2654395999998</v>
      </c>
      <c r="R176" s="52">
        <v>2154.3433528300002</v>
      </c>
      <c r="S176" s="52">
        <v>2138.2919211200001</v>
      </c>
      <c r="T176" s="52">
        <v>2094.5021210300001</v>
      </c>
      <c r="U176" s="52">
        <v>2045.43970429</v>
      </c>
      <c r="V176" s="52">
        <v>2038.7363890300001</v>
      </c>
      <c r="W176" s="52">
        <v>2066.0248939399999</v>
      </c>
      <c r="X176" s="52">
        <v>2136.7569654600002</v>
      </c>
      <c r="Y176" s="52">
        <v>2137.75276076</v>
      </c>
    </row>
    <row r="178" spans="1:25" ht="14" x14ac:dyDescent="0.3">
      <c r="A178" s="93" t="s">
        <v>100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1:25" ht="10.5" x14ac:dyDescent="0.2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89" t="s">
        <v>101</v>
      </c>
      <c r="N179" s="189"/>
      <c r="O179" s="189"/>
      <c r="P179" s="190"/>
    </row>
    <row r="180" spans="1:25" ht="10.5" x14ac:dyDescent="0.25">
      <c r="A180" s="166" t="s">
        <v>102</v>
      </c>
      <c r="B180" s="166"/>
      <c r="C180" s="166"/>
      <c r="D180" s="166"/>
      <c r="E180" s="166"/>
      <c r="F180" s="166"/>
      <c r="G180" s="166"/>
      <c r="H180" s="166"/>
      <c r="I180" s="166"/>
      <c r="J180" s="166"/>
      <c r="K180" s="166"/>
      <c r="L180" s="166"/>
      <c r="M180" s="165">
        <v>712126.19200784748</v>
      </c>
      <c r="N180" s="165"/>
      <c r="O180" s="165"/>
      <c r="P180" s="191"/>
    </row>
    <row r="181" spans="1:25" x14ac:dyDescent="0.2">
      <c r="A181" s="167" t="s">
        <v>103</v>
      </c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8">
        <v>712126.19200784748</v>
      </c>
      <c r="N181" s="168"/>
      <c r="O181" s="168"/>
      <c r="P181" s="192"/>
    </row>
    <row r="184" spans="1:25" ht="24" customHeight="1" x14ac:dyDescent="0.2">
      <c r="A184" s="185" t="s">
        <v>104</v>
      </c>
      <c r="B184" s="179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179"/>
      <c r="X184" s="179"/>
      <c r="Y184" s="179"/>
    </row>
    <row r="185" spans="1:25" ht="24" customHeight="1" x14ac:dyDescent="0.2">
      <c r="A185" s="179" t="s">
        <v>64</v>
      </c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</row>
    <row r="186" spans="1:25" ht="24" customHeight="1" x14ac:dyDescent="0.2">
      <c r="A186" s="179" t="s">
        <v>65</v>
      </c>
      <c r="B186" s="149"/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  <c r="Q186" s="149"/>
      <c r="R186" s="149"/>
      <c r="S186" s="149"/>
      <c r="T186" s="149"/>
      <c r="U186" s="149"/>
      <c r="V186" s="149"/>
      <c r="W186" s="149"/>
      <c r="X186" s="149"/>
      <c r="Y186" s="149"/>
    </row>
    <row r="187" spans="1:25" ht="24" customHeight="1" x14ac:dyDescent="0.2">
      <c r="A187" s="179" t="s">
        <v>66</v>
      </c>
      <c r="B187" s="149"/>
      <c r="C187" s="149"/>
      <c r="D187" s="149"/>
      <c r="E187" s="149"/>
      <c r="F187" s="149"/>
      <c r="G187" s="149"/>
      <c r="H187" s="149"/>
      <c r="I187" s="149"/>
      <c r="J187" s="149"/>
      <c r="K187" s="149"/>
      <c r="L187" s="149"/>
      <c r="M187" s="149"/>
      <c r="N187" s="149"/>
      <c r="O187" s="149"/>
      <c r="P187" s="149"/>
      <c r="Q187" s="149"/>
      <c r="R187" s="149"/>
      <c r="S187" s="149"/>
      <c r="T187" s="149"/>
      <c r="U187" s="149"/>
      <c r="V187" s="149"/>
      <c r="W187" s="149"/>
      <c r="X187" s="149"/>
      <c r="Y187" s="149"/>
    </row>
    <row r="188" spans="1:25" ht="24" customHeight="1" x14ac:dyDescent="0.2">
      <c r="A188" s="179" t="s">
        <v>105</v>
      </c>
      <c r="B188" s="149"/>
      <c r="C188" s="149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  <c r="W188" s="149"/>
      <c r="X188" s="149"/>
      <c r="Y188" s="149"/>
    </row>
    <row r="189" spans="1:25" ht="24" customHeight="1" x14ac:dyDescent="0.3">
      <c r="A189" s="84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</row>
    <row r="190" spans="1:25" ht="15" x14ac:dyDescent="0.2">
      <c r="A190" s="186" t="s">
        <v>68</v>
      </c>
      <c r="B190" s="169"/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</row>
    <row r="191" spans="1:25" s="61" customFormat="1" ht="13.5" x14ac:dyDescent="0.35">
      <c r="A191" s="152" t="s">
        <v>69</v>
      </c>
      <c r="B191" s="187" t="s">
        <v>70</v>
      </c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  <c r="X191" s="162"/>
      <c r="Y191" s="163"/>
    </row>
    <row r="192" spans="1:25" s="62" customFormat="1" ht="15.75" customHeight="1" x14ac:dyDescent="0.35">
      <c r="A192" s="153"/>
      <c r="B192" s="87" t="s">
        <v>71</v>
      </c>
      <c r="C192" s="88" t="s">
        <v>72</v>
      </c>
      <c r="D192" s="89" t="s">
        <v>73</v>
      </c>
      <c r="E192" s="88" t="s">
        <v>74</v>
      </c>
      <c r="F192" s="88" t="s">
        <v>75</v>
      </c>
      <c r="G192" s="88" t="s">
        <v>76</v>
      </c>
      <c r="H192" s="88" t="s">
        <v>77</v>
      </c>
      <c r="I192" s="88" t="s">
        <v>78</v>
      </c>
      <c r="J192" s="88" t="s">
        <v>79</v>
      </c>
      <c r="K192" s="87" t="s">
        <v>80</v>
      </c>
      <c r="L192" s="88" t="s">
        <v>81</v>
      </c>
      <c r="M192" s="90" t="s">
        <v>82</v>
      </c>
      <c r="N192" s="87" t="s">
        <v>83</v>
      </c>
      <c r="O192" s="88" t="s">
        <v>84</v>
      </c>
      <c r="P192" s="90" t="s">
        <v>85</v>
      </c>
      <c r="Q192" s="89" t="s">
        <v>86</v>
      </c>
      <c r="R192" s="88" t="s">
        <v>87</v>
      </c>
      <c r="S192" s="89" t="s">
        <v>88</v>
      </c>
      <c r="T192" s="88" t="s">
        <v>89</v>
      </c>
      <c r="U192" s="89" t="s">
        <v>90</v>
      </c>
      <c r="V192" s="88" t="s">
        <v>91</v>
      </c>
      <c r="W192" s="89" t="s">
        <v>92</v>
      </c>
      <c r="X192" s="88" t="s">
        <v>93</v>
      </c>
      <c r="Y192" s="88" t="s">
        <v>94</v>
      </c>
    </row>
    <row r="193" spans="1:25" s="23" customFormat="1" ht="15" customHeight="1" x14ac:dyDescent="0.2">
      <c r="A193" s="49" t="s">
        <v>133</v>
      </c>
      <c r="B193" s="59">
        <v>2391.0532713800003</v>
      </c>
      <c r="C193" s="59">
        <v>2445.1046080400001</v>
      </c>
      <c r="D193" s="59">
        <v>2504.9956337399999</v>
      </c>
      <c r="E193" s="59">
        <v>2509.1386602500002</v>
      </c>
      <c r="F193" s="59">
        <v>2506.68922479</v>
      </c>
      <c r="G193" s="59">
        <v>2485.95182269</v>
      </c>
      <c r="H193" s="59">
        <v>2486.72373156</v>
      </c>
      <c r="I193" s="59">
        <v>2436.35680245</v>
      </c>
      <c r="J193" s="59">
        <v>2315.4559602600002</v>
      </c>
      <c r="K193" s="59">
        <v>2214.1007605900004</v>
      </c>
      <c r="L193" s="59">
        <v>2150.7728845500001</v>
      </c>
      <c r="M193" s="59">
        <v>2125.4321088300003</v>
      </c>
      <c r="N193" s="59">
        <v>2129.5234948799998</v>
      </c>
      <c r="O193" s="59">
        <v>2127.0580386800002</v>
      </c>
      <c r="P193" s="59">
        <v>2124.8512401300004</v>
      </c>
      <c r="Q193" s="59">
        <v>2139.1438778199999</v>
      </c>
      <c r="R193" s="59">
        <v>2137.24813382</v>
      </c>
      <c r="S193" s="59">
        <v>2119.5325210199999</v>
      </c>
      <c r="T193" s="59">
        <v>2107.7641333900001</v>
      </c>
      <c r="U193" s="59">
        <v>2093.4645940400001</v>
      </c>
      <c r="V193" s="59">
        <v>2073.93276934</v>
      </c>
      <c r="W193" s="59">
        <v>2074.0673303100002</v>
      </c>
      <c r="X193" s="59">
        <v>2138.3847802</v>
      </c>
      <c r="Y193" s="59">
        <v>2252.6283244400001</v>
      </c>
    </row>
    <row r="194" spans="1:25" s="53" customFormat="1" ht="15" x14ac:dyDescent="0.4">
      <c r="A194" s="51" t="s">
        <v>134</v>
      </c>
      <c r="B194" s="52">
        <v>2342.52500525</v>
      </c>
      <c r="C194" s="52">
        <v>2420.8281770100002</v>
      </c>
      <c r="D194" s="52">
        <v>2457.4627786199999</v>
      </c>
      <c r="E194" s="52">
        <v>2465.33856079</v>
      </c>
      <c r="F194" s="52">
        <v>2485.4801646800001</v>
      </c>
      <c r="G194" s="52">
        <v>2445.09095824</v>
      </c>
      <c r="H194" s="52">
        <v>2398.5359427100002</v>
      </c>
      <c r="I194" s="52">
        <v>2314.1217677499999</v>
      </c>
      <c r="J194" s="52">
        <v>2165.8406549199999</v>
      </c>
      <c r="K194" s="52">
        <v>2074.03931887</v>
      </c>
      <c r="L194" s="52">
        <v>2076.3862114600001</v>
      </c>
      <c r="M194" s="52">
        <v>2066.9044597399998</v>
      </c>
      <c r="N194" s="52">
        <v>2069.4023744599999</v>
      </c>
      <c r="O194" s="52">
        <v>2073.2945805500003</v>
      </c>
      <c r="P194" s="52">
        <v>2063.32876407</v>
      </c>
      <c r="Q194" s="52">
        <v>2064.3998244599998</v>
      </c>
      <c r="R194" s="52">
        <v>2068.38360375</v>
      </c>
      <c r="S194" s="52">
        <v>2063.29818398</v>
      </c>
      <c r="T194" s="52">
        <v>2052.2821858500001</v>
      </c>
      <c r="U194" s="52">
        <v>2054.7953669899998</v>
      </c>
      <c r="V194" s="52">
        <v>2027.9542389800001</v>
      </c>
      <c r="W194" s="52">
        <v>2057.5849443900001</v>
      </c>
      <c r="X194" s="52">
        <v>2130.762984</v>
      </c>
      <c r="Y194" s="52">
        <v>2211.3640000800001</v>
      </c>
    </row>
    <row r="195" spans="1:25" s="53" customFormat="1" ht="15" x14ac:dyDescent="0.4">
      <c r="A195" s="51" t="s">
        <v>135</v>
      </c>
      <c r="B195" s="52">
        <v>2320.6172762300002</v>
      </c>
      <c r="C195" s="52">
        <v>2410.8450095400003</v>
      </c>
      <c r="D195" s="52">
        <v>2491.1337216700003</v>
      </c>
      <c r="E195" s="52">
        <v>2532.6103430600001</v>
      </c>
      <c r="F195" s="52">
        <v>2539.6618286200001</v>
      </c>
      <c r="G195" s="52">
        <v>2545.5908238000002</v>
      </c>
      <c r="H195" s="52">
        <v>2524.5621209800001</v>
      </c>
      <c r="I195" s="52">
        <v>2442.1366990000001</v>
      </c>
      <c r="J195" s="52">
        <v>2346.0528530199999</v>
      </c>
      <c r="K195" s="52">
        <v>2260.3522610800001</v>
      </c>
      <c r="L195" s="52">
        <v>2235.52142301</v>
      </c>
      <c r="M195" s="52">
        <v>2215.4682446200004</v>
      </c>
      <c r="N195" s="52">
        <v>2200.9277314600004</v>
      </c>
      <c r="O195" s="52">
        <v>2185.6636694899998</v>
      </c>
      <c r="P195" s="52">
        <v>2185.4819532500001</v>
      </c>
      <c r="Q195" s="52">
        <v>2188.2166866300004</v>
      </c>
      <c r="R195" s="52">
        <v>2202.4753071</v>
      </c>
      <c r="S195" s="52">
        <v>2194.5834698200001</v>
      </c>
      <c r="T195" s="52">
        <v>2191.2921413200002</v>
      </c>
      <c r="U195" s="52">
        <v>2213.5751359800001</v>
      </c>
      <c r="V195" s="52">
        <v>2212.87469212</v>
      </c>
      <c r="W195" s="52">
        <v>2222.5410892600003</v>
      </c>
      <c r="X195" s="52">
        <v>2309.4067964800001</v>
      </c>
      <c r="Y195" s="52">
        <v>2398.72067092</v>
      </c>
    </row>
    <row r="196" spans="1:25" s="53" customFormat="1" ht="15" x14ac:dyDescent="0.4">
      <c r="A196" s="51" t="s">
        <v>136</v>
      </c>
      <c r="B196" s="52">
        <v>2336.6347281899998</v>
      </c>
      <c r="C196" s="52">
        <v>2483.3265847399998</v>
      </c>
      <c r="D196" s="52">
        <v>2503.7770602800001</v>
      </c>
      <c r="E196" s="52">
        <v>2492.4655673100001</v>
      </c>
      <c r="F196" s="52">
        <v>2488.0013173100001</v>
      </c>
      <c r="G196" s="52">
        <v>2505.79855963</v>
      </c>
      <c r="H196" s="52">
        <v>2498.8666924999998</v>
      </c>
      <c r="I196" s="52">
        <v>2367.3752693900001</v>
      </c>
      <c r="J196" s="52">
        <v>2244.6737928399998</v>
      </c>
      <c r="K196" s="52">
        <v>2160.3926707600003</v>
      </c>
      <c r="L196" s="52">
        <v>2163.08073246</v>
      </c>
      <c r="M196" s="52">
        <v>2168.94562262</v>
      </c>
      <c r="N196" s="52">
        <v>2169.90928162</v>
      </c>
      <c r="O196" s="52">
        <v>2149.4636563600002</v>
      </c>
      <c r="P196" s="52">
        <v>2150.6003782400003</v>
      </c>
      <c r="Q196" s="52">
        <v>2149.1860696900003</v>
      </c>
      <c r="R196" s="52">
        <v>2158.3375019300001</v>
      </c>
      <c r="S196" s="52">
        <v>2137.3674306000003</v>
      </c>
      <c r="T196" s="52">
        <v>2133.2016344100002</v>
      </c>
      <c r="U196" s="52">
        <v>2137.58130944</v>
      </c>
      <c r="V196" s="52">
        <v>2131.8141764800002</v>
      </c>
      <c r="W196" s="52">
        <v>2136.54085811</v>
      </c>
      <c r="X196" s="52">
        <v>2214.1905882299998</v>
      </c>
      <c r="Y196" s="52">
        <v>2292.9793270999999</v>
      </c>
    </row>
    <row r="197" spans="1:25" s="53" customFormat="1" ht="15" x14ac:dyDescent="0.4">
      <c r="A197" s="51" t="s">
        <v>137</v>
      </c>
      <c r="B197" s="52">
        <v>2359.9726165900001</v>
      </c>
      <c r="C197" s="52">
        <v>2360.16378562</v>
      </c>
      <c r="D197" s="52">
        <v>2380.2011150600001</v>
      </c>
      <c r="E197" s="52">
        <v>2379.1265071300004</v>
      </c>
      <c r="F197" s="52">
        <v>2379.1807529400003</v>
      </c>
      <c r="G197" s="52">
        <v>2394.3680879100002</v>
      </c>
      <c r="H197" s="52">
        <v>2269.0138292199999</v>
      </c>
      <c r="I197" s="52">
        <v>2296.6226395600002</v>
      </c>
      <c r="J197" s="52">
        <v>2124.7229974299999</v>
      </c>
      <c r="K197" s="52">
        <v>2176.1945197</v>
      </c>
      <c r="L197" s="52">
        <v>2170.7678927799998</v>
      </c>
      <c r="M197" s="52">
        <v>2209.4894121500001</v>
      </c>
      <c r="N197" s="52">
        <v>2213.9984580600003</v>
      </c>
      <c r="O197" s="52">
        <v>2216.7343875699999</v>
      </c>
      <c r="P197" s="52">
        <v>2209.8839970500003</v>
      </c>
      <c r="Q197" s="52">
        <v>2200.7667492999999</v>
      </c>
      <c r="R197" s="52">
        <v>2215.6443629800001</v>
      </c>
      <c r="S197" s="52">
        <v>2206.9599147899999</v>
      </c>
      <c r="T197" s="52">
        <v>2198.4796606999998</v>
      </c>
      <c r="U197" s="52">
        <v>2177.0535397399999</v>
      </c>
      <c r="V197" s="52">
        <v>2165.9697880399999</v>
      </c>
      <c r="W197" s="52">
        <v>2177.26012154</v>
      </c>
      <c r="X197" s="52">
        <v>2244.89421223</v>
      </c>
      <c r="Y197" s="52">
        <v>2353.9417373300003</v>
      </c>
    </row>
    <row r="198" spans="1:25" s="53" customFormat="1" ht="15" x14ac:dyDescent="0.4">
      <c r="A198" s="51" t="s">
        <v>138</v>
      </c>
      <c r="B198" s="52">
        <v>2383.5495264000001</v>
      </c>
      <c r="C198" s="52">
        <v>2434.8971443300002</v>
      </c>
      <c r="D198" s="52">
        <v>2517.58845131</v>
      </c>
      <c r="E198" s="52">
        <v>2515.4185866899998</v>
      </c>
      <c r="F198" s="52">
        <v>2505.6686663300002</v>
      </c>
      <c r="G198" s="52">
        <v>2505.2218982200002</v>
      </c>
      <c r="H198" s="52">
        <v>2449.71618807</v>
      </c>
      <c r="I198" s="52">
        <v>2334.2976875499999</v>
      </c>
      <c r="J198" s="52">
        <v>2234.5767419399999</v>
      </c>
      <c r="K198" s="52">
        <v>2194.8293661600001</v>
      </c>
      <c r="L198" s="52">
        <v>2187.9765475200002</v>
      </c>
      <c r="M198" s="52">
        <v>2166.4820183000002</v>
      </c>
      <c r="N198" s="52">
        <v>2153.8711720600004</v>
      </c>
      <c r="O198" s="52">
        <v>2170.2890340499998</v>
      </c>
      <c r="P198" s="52">
        <v>2177.63581153</v>
      </c>
      <c r="Q198" s="52">
        <v>2174.78763721</v>
      </c>
      <c r="R198" s="52">
        <v>2175.1557815599999</v>
      </c>
      <c r="S198" s="52">
        <v>2164.6178719</v>
      </c>
      <c r="T198" s="52">
        <v>2151.1304428800004</v>
      </c>
      <c r="U198" s="52">
        <v>2140.6699041299998</v>
      </c>
      <c r="V198" s="52">
        <v>2133.42010759</v>
      </c>
      <c r="W198" s="52">
        <v>2147.3506264300004</v>
      </c>
      <c r="X198" s="52">
        <v>2215.9188092200002</v>
      </c>
      <c r="Y198" s="52">
        <v>2319.1606051200001</v>
      </c>
    </row>
    <row r="199" spans="1:25" s="53" customFormat="1" ht="15" x14ac:dyDescent="0.4">
      <c r="A199" s="51" t="s">
        <v>139</v>
      </c>
      <c r="B199" s="52">
        <v>2387.5817388100004</v>
      </c>
      <c r="C199" s="52">
        <v>2348.3001463600003</v>
      </c>
      <c r="D199" s="52">
        <v>2369.0933271600002</v>
      </c>
      <c r="E199" s="52">
        <v>2391.7980176299998</v>
      </c>
      <c r="F199" s="52">
        <v>2395.8217006100003</v>
      </c>
      <c r="G199" s="52">
        <v>2376.63193748</v>
      </c>
      <c r="H199" s="52">
        <v>2386.6997026600002</v>
      </c>
      <c r="I199" s="52">
        <v>2282.98069437</v>
      </c>
      <c r="J199" s="52">
        <v>2309.8682626600003</v>
      </c>
      <c r="K199" s="52">
        <v>2215.8538414300001</v>
      </c>
      <c r="L199" s="52">
        <v>2148.5597910200004</v>
      </c>
      <c r="M199" s="52">
        <v>2133.37434635</v>
      </c>
      <c r="N199" s="52">
        <v>2146.4073323000002</v>
      </c>
      <c r="O199" s="52">
        <v>2157.4260461100002</v>
      </c>
      <c r="P199" s="52">
        <v>2164.1270875999999</v>
      </c>
      <c r="Q199" s="52">
        <v>2178.8372538900003</v>
      </c>
      <c r="R199" s="52">
        <v>2175.5668490300004</v>
      </c>
      <c r="S199" s="52">
        <v>2170.9717983300002</v>
      </c>
      <c r="T199" s="52">
        <v>2161.8621485399999</v>
      </c>
      <c r="U199" s="52">
        <v>2147.6612022200002</v>
      </c>
      <c r="V199" s="52">
        <v>2131.5504353599999</v>
      </c>
      <c r="W199" s="52">
        <v>2137.8323491400001</v>
      </c>
      <c r="X199" s="52">
        <v>2204.6019721399998</v>
      </c>
      <c r="Y199" s="52">
        <v>2291.9788519800004</v>
      </c>
    </row>
    <row r="200" spans="1:25" s="53" customFormat="1" ht="15" x14ac:dyDescent="0.4">
      <c r="A200" s="51" t="s">
        <v>140</v>
      </c>
      <c r="B200" s="52">
        <v>2312.7305661400001</v>
      </c>
      <c r="C200" s="52">
        <v>2386.1107949799998</v>
      </c>
      <c r="D200" s="52">
        <v>2487.22077915</v>
      </c>
      <c r="E200" s="52">
        <v>2559.98981336</v>
      </c>
      <c r="F200" s="52">
        <v>2564.7339671600002</v>
      </c>
      <c r="G200" s="52">
        <v>2569.0723955100002</v>
      </c>
      <c r="H200" s="52">
        <v>2560.2568253899999</v>
      </c>
      <c r="I200" s="52">
        <v>2285.3846283000003</v>
      </c>
      <c r="J200" s="52">
        <v>2277.7022010700002</v>
      </c>
      <c r="K200" s="52">
        <v>2185.4971043400001</v>
      </c>
      <c r="L200" s="52">
        <v>2216.4849560700004</v>
      </c>
      <c r="M200" s="52">
        <v>2196.6167027800002</v>
      </c>
      <c r="N200" s="52">
        <v>2208.9205712900002</v>
      </c>
      <c r="O200" s="52">
        <v>2222.4469867899998</v>
      </c>
      <c r="P200" s="52">
        <v>2219.8363473600002</v>
      </c>
      <c r="Q200" s="52">
        <v>2226.8650495900001</v>
      </c>
      <c r="R200" s="52">
        <v>2236.54330596</v>
      </c>
      <c r="S200" s="52">
        <v>2209.0073253500004</v>
      </c>
      <c r="T200" s="52">
        <v>2197.5391950000003</v>
      </c>
      <c r="U200" s="52">
        <v>2184.2084009300002</v>
      </c>
      <c r="V200" s="52">
        <v>2135.9635149599999</v>
      </c>
      <c r="W200" s="52">
        <v>2145.1465444400001</v>
      </c>
      <c r="X200" s="52">
        <v>2204.7235574599999</v>
      </c>
      <c r="Y200" s="52">
        <v>2328.0658951100004</v>
      </c>
    </row>
    <row r="201" spans="1:25" s="53" customFormat="1" ht="15" x14ac:dyDescent="0.4">
      <c r="A201" s="51" t="s">
        <v>141</v>
      </c>
      <c r="B201" s="52">
        <v>2460.8663418599999</v>
      </c>
      <c r="C201" s="52">
        <v>2545.3094874899998</v>
      </c>
      <c r="D201" s="52">
        <v>2538.60294251</v>
      </c>
      <c r="E201" s="52">
        <v>2533.9576281099999</v>
      </c>
      <c r="F201" s="52">
        <v>2525.9319360700001</v>
      </c>
      <c r="G201" s="52">
        <v>2548.09755193</v>
      </c>
      <c r="H201" s="52">
        <v>2523.8011725599999</v>
      </c>
      <c r="I201" s="52">
        <v>2397.6261532500002</v>
      </c>
      <c r="J201" s="52">
        <v>2283.5334127900001</v>
      </c>
      <c r="K201" s="52">
        <v>2219.3071789100004</v>
      </c>
      <c r="L201" s="52">
        <v>2179.2394767000001</v>
      </c>
      <c r="M201" s="52">
        <v>2179.1172225800001</v>
      </c>
      <c r="N201" s="52">
        <v>2175.6757371800004</v>
      </c>
      <c r="O201" s="52">
        <v>2177.6778040899999</v>
      </c>
      <c r="P201" s="52">
        <v>2182.4792072400001</v>
      </c>
      <c r="Q201" s="52">
        <v>2179.7181710100003</v>
      </c>
      <c r="R201" s="52">
        <v>2182.5655477199998</v>
      </c>
      <c r="S201" s="52">
        <v>2171.9358891700003</v>
      </c>
      <c r="T201" s="52">
        <v>2147.4246774499998</v>
      </c>
      <c r="U201" s="52">
        <v>2156.03565458</v>
      </c>
      <c r="V201" s="52">
        <v>2164.0950873700003</v>
      </c>
      <c r="W201" s="52">
        <v>2202.3201779000001</v>
      </c>
      <c r="X201" s="52">
        <v>2273.7529810599999</v>
      </c>
      <c r="Y201" s="52">
        <v>2339.3110822600001</v>
      </c>
    </row>
    <row r="202" spans="1:25" s="53" customFormat="1" ht="15" x14ac:dyDescent="0.4">
      <c r="A202" s="51" t="s">
        <v>142</v>
      </c>
      <c r="B202" s="52">
        <v>2425.5001124500004</v>
      </c>
      <c r="C202" s="52">
        <v>2471.1620464300004</v>
      </c>
      <c r="D202" s="52">
        <v>2533.2436783200001</v>
      </c>
      <c r="E202" s="52">
        <v>2582.5319702099996</v>
      </c>
      <c r="F202" s="52">
        <v>2583.8033107600004</v>
      </c>
      <c r="G202" s="52">
        <v>2545.1952767700004</v>
      </c>
      <c r="H202" s="52">
        <v>2491.17661262</v>
      </c>
      <c r="I202" s="52">
        <v>2407.0041539499998</v>
      </c>
      <c r="J202" s="52">
        <v>2309.22517655</v>
      </c>
      <c r="K202" s="52">
        <v>2247.3104473100002</v>
      </c>
      <c r="L202" s="52">
        <v>2239.3402878400002</v>
      </c>
      <c r="M202" s="52">
        <v>2254.6286516500004</v>
      </c>
      <c r="N202" s="52">
        <v>2239.6420058900003</v>
      </c>
      <c r="O202" s="52">
        <v>2242.76312095</v>
      </c>
      <c r="P202" s="52">
        <v>2260.3602645000001</v>
      </c>
      <c r="Q202" s="52">
        <v>2254.5462894000002</v>
      </c>
      <c r="R202" s="52">
        <v>2258.02536805</v>
      </c>
      <c r="S202" s="52">
        <v>2260.0993362600002</v>
      </c>
      <c r="T202" s="52">
        <v>2229.65954465</v>
      </c>
      <c r="U202" s="52">
        <v>2216.51930382</v>
      </c>
      <c r="V202" s="52">
        <v>2202.26779102</v>
      </c>
      <c r="W202" s="52">
        <v>2210.1440693499999</v>
      </c>
      <c r="X202" s="52">
        <v>2304.9457292100001</v>
      </c>
      <c r="Y202" s="52">
        <v>2368.17608956</v>
      </c>
    </row>
    <row r="203" spans="1:25" s="53" customFormat="1" ht="15" x14ac:dyDescent="0.4">
      <c r="A203" s="51" t="s">
        <v>143</v>
      </c>
      <c r="B203" s="52">
        <v>2389.3941753500003</v>
      </c>
      <c r="C203" s="52">
        <v>2441.8245518700001</v>
      </c>
      <c r="D203" s="52">
        <v>2472.2494244300001</v>
      </c>
      <c r="E203" s="52">
        <v>2475.5160118700001</v>
      </c>
      <c r="F203" s="52">
        <v>2470.9762005900002</v>
      </c>
      <c r="G203" s="52">
        <v>2476.2760607199998</v>
      </c>
      <c r="H203" s="52">
        <v>2431.8420267600004</v>
      </c>
      <c r="I203" s="52">
        <v>2317.6184106999999</v>
      </c>
      <c r="J203" s="52">
        <v>2255.6567414000001</v>
      </c>
      <c r="K203" s="52">
        <v>2186.1886062499998</v>
      </c>
      <c r="L203" s="52">
        <v>2178.4245870300001</v>
      </c>
      <c r="M203" s="52">
        <v>2204.6298079899998</v>
      </c>
      <c r="N203" s="52">
        <v>2182.4080755700002</v>
      </c>
      <c r="O203" s="52">
        <v>2188.4202443499998</v>
      </c>
      <c r="P203" s="52">
        <v>2186.4949191400001</v>
      </c>
      <c r="Q203" s="52">
        <v>2183.6712851100001</v>
      </c>
      <c r="R203" s="52">
        <v>2188.9474200499999</v>
      </c>
      <c r="S203" s="52">
        <v>2188.7549158299998</v>
      </c>
      <c r="T203" s="52">
        <v>2163.87236433</v>
      </c>
      <c r="U203" s="52">
        <v>2148.8315967400004</v>
      </c>
      <c r="V203" s="52">
        <v>2130.9687232300003</v>
      </c>
      <c r="W203" s="52">
        <v>2147.5772582500003</v>
      </c>
      <c r="X203" s="52">
        <v>2234.96259521</v>
      </c>
      <c r="Y203" s="52">
        <v>2297.1174214000002</v>
      </c>
    </row>
    <row r="204" spans="1:25" s="53" customFormat="1" ht="15" x14ac:dyDescent="0.4">
      <c r="A204" s="51" t="s">
        <v>144</v>
      </c>
      <c r="B204" s="52">
        <v>2320.7454145000002</v>
      </c>
      <c r="C204" s="52">
        <v>2390.69401866</v>
      </c>
      <c r="D204" s="52">
        <v>2443.4228945700002</v>
      </c>
      <c r="E204" s="52">
        <v>2441.21825119</v>
      </c>
      <c r="F204" s="52">
        <v>2435.9249060299999</v>
      </c>
      <c r="G204" s="52">
        <v>2436.8293180999999</v>
      </c>
      <c r="H204" s="52">
        <v>2392.54312041</v>
      </c>
      <c r="I204" s="52">
        <v>2269.2872178600001</v>
      </c>
      <c r="J204" s="52">
        <v>2218.9628249100001</v>
      </c>
      <c r="K204" s="52">
        <v>2163.3397276699998</v>
      </c>
      <c r="L204" s="52">
        <v>2138.9314409099998</v>
      </c>
      <c r="M204" s="52">
        <v>2145.8549216299998</v>
      </c>
      <c r="N204" s="52">
        <v>2160.1354922700002</v>
      </c>
      <c r="O204" s="52">
        <v>2170.14119562</v>
      </c>
      <c r="P204" s="52">
        <v>2176.2428965700001</v>
      </c>
      <c r="Q204" s="52">
        <v>2172.3846741500001</v>
      </c>
      <c r="R204" s="52">
        <v>2171.3554709</v>
      </c>
      <c r="S204" s="52">
        <v>2133.51645882</v>
      </c>
      <c r="T204" s="52">
        <v>2114.3832442399998</v>
      </c>
      <c r="U204" s="52">
        <v>2122.98074077</v>
      </c>
      <c r="V204" s="52">
        <v>2094.0155183200004</v>
      </c>
      <c r="W204" s="52">
        <v>2108.0563660600001</v>
      </c>
      <c r="X204" s="52">
        <v>2210.0156145000001</v>
      </c>
      <c r="Y204" s="52">
        <v>2316.10200897</v>
      </c>
    </row>
    <row r="205" spans="1:25" s="53" customFormat="1" ht="15" x14ac:dyDescent="0.4">
      <c r="A205" s="51" t="s">
        <v>145</v>
      </c>
      <c r="B205" s="52">
        <v>2350.4567414499998</v>
      </c>
      <c r="C205" s="52">
        <v>2406.9646563900001</v>
      </c>
      <c r="D205" s="52">
        <v>2423.8709978500001</v>
      </c>
      <c r="E205" s="52">
        <v>2408.9487035100001</v>
      </c>
      <c r="F205" s="52">
        <v>2407.7642034</v>
      </c>
      <c r="G205" s="52">
        <v>2439.0073752400003</v>
      </c>
      <c r="H205" s="52">
        <v>2404.6489919599999</v>
      </c>
      <c r="I205" s="52">
        <v>2279.9269637300004</v>
      </c>
      <c r="J205" s="52">
        <v>2188.0020355400002</v>
      </c>
      <c r="K205" s="52">
        <v>2121.0666229799999</v>
      </c>
      <c r="L205" s="52">
        <v>2100.1073505300001</v>
      </c>
      <c r="M205" s="52">
        <v>2097.2697662</v>
      </c>
      <c r="N205" s="52">
        <v>2087.3083522900001</v>
      </c>
      <c r="O205" s="52">
        <v>2106.39647117</v>
      </c>
      <c r="P205" s="52">
        <v>2100.7007542700003</v>
      </c>
      <c r="Q205" s="52">
        <v>2122.4639021000003</v>
      </c>
      <c r="R205" s="52">
        <v>2105.9663974100004</v>
      </c>
      <c r="S205" s="52">
        <v>2114.0271376700002</v>
      </c>
      <c r="T205" s="52">
        <v>2090.1903761900003</v>
      </c>
      <c r="U205" s="52">
        <v>2096.4480899999999</v>
      </c>
      <c r="V205" s="52">
        <v>2086.45625952</v>
      </c>
      <c r="W205" s="52">
        <v>2109.0402469600003</v>
      </c>
      <c r="X205" s="52">
        <v>2170.0711852100003</v>
      </c>
      <c r="Y205" s="52">
        <v>2231.2388073700004</v>
      </c>
    </row>
    <row r="206" spans="1:25" s="53" customFormat="1" ht="15" x14ac:dyDescent="0.4">
      <c r="A206" s="51" t="s">
        <v>146</v>
      </c>
      <c r="B206" s="52">
        <v>2376.19582206</v>
      </c>
      <c r="C206" s="52">
        <v>2380.1422862200002</v>
      </c>
      <c r="D206" s="52">
        <v>2441.0803852400004</v>
      </c>
      <c r="E206" s="52">
        <v>2433.8406738499998</v>
      </c>
      <c r="F206" s="52">
        <v>2448.7865548500004</v>
      </c>
      <c r="G206" s="52">
        <v>2450.0289805000002</v>
      </c>
      <c r="H206" s="52">
        <v>2462.1375271400002</v>
      </c>
      <c r="I206" s="52">
        <v>2402.4323538799999</v>
      </c>
      <c r="J206" s="52">
        <v>2256.04428895</v>
      </c>
      <c r="K206" s="52">
        <v>2144.67116609</v>
      </c>
      <c r="L206" s="52">
        <v>2083.6208281600002</v>
      </c>
      <c r="M206" s="52">
        <v>2073.0152579100004</v>
      </c>
      <c r="N206" s="52">
        <v>2088.1250720600001</v>
      </c>
      <c r="O206" s="52">
        <v>2108.7381203599998</v>
      </c>
      <c r="P206" s="52">
        <v>2119.0205392899998</v>
      </c>
      <c r="Q206" s="52">
        <v>2119.2875348900002</v>
      </c>
      <c r="R206" s="52">
        <v>2125.8309104800001</v>
      </c>
      <c r="S206" s="52">
        <v>2115.1534076400003</v>
      </c>
      <c r="T206" s="52">
        <v>2100.16253921</v>
      </c>
      <c r="U206" s="52">
        <v>2097.77334651</v>
      </c>
      <c r="V206" s="52">
        <v>2102.5659480599998</v>
      </c>
      <c r="W206" s="52">
        <v>2123.5465101300001</v>
      </c>
      <c r="X206" s="52">
        <v>2179.7329023900002</v>
      </c>
      <c r="Y206" s="52">
        <v>2272.5172033500003</v>
      </c>
    </row>
    <row r="207" spans="1:25" s="53" customFormat="1" ht="15" x14ac:dyDescent="0.4">
      <c r="A207" s="51" t="s">
        <v>147</v>
      </c>
      <c r="B207" s="52">
        <v>2351.2389062299999</v>
      </c>
      <c r="C207" s="52">
        <v>2435.5826600700002</v>
      </c>
      <c r="D207" s="52">
        <v>2432.9465957500001</v>
      </c>
      <c r="E207" s="52">
        <v>2414.7560041500001</v>
      </c>
      <c r="F207" s="52">
        <v>2407.6293805400001</v>
      </c>
      <c r="G207" s="52">
        <v>2417.38743935</v>
      </c>
      <c r="H207" s="52">
        <v>2445.2420728900001</v>
      </c>
      <c r="I207" s="52">
        <v>2436.8337053100004</v>
      </c>
      <c r="J207" s="52">
        <v>2307.3999565600002</v>
      </c>
      <c r="K207" s="52">
        <v>2200.7053833800001</v>
      </c>
      <c r="L207" s="52">
        <v>2155.2698275500002</v>
      </c>
      <c r="M207" s="52">
        <v>2140.7614230200002</v>
      </c>
      <c r="N207" s="52">
        <v>2137.33685053</v>
      </c>
      <c r="O207" s="52">
        <v>2150.2596026900001</v>
      </c>
      <c r="P207" s="52">
        <v>2153.02035226</v>
      </c>
      <c r="Q207" s="52">
        <v>2165.9159676400004</v>
      </c>
      <c r="R207" s="52">
        <v>2172.48560481</v>
      </c>
      <c r="S207" s="52">
        <v>2150.4088920900003</v>
      </c>
      <c r="T207" s="52">
        <v>2112.00219251</v>
      </c>
      <c r="U207" s="52">
        <v>2116.8633473600003</v>
      </c>
      <c r="V207" s="52">
        <v>2088.4084071400002</v>
      </c>
      <c r="W207" s="52">
        <v>2096.6033046700004</v>
      </c>
      <c r="X207" s="52">
        <v>2185.0064020899999</v>
      </c>
      <c r="Y207" s="52">
        <v>2211.4352961700001</v>
      </c>
    </row>
    <row r="208" spans="1:25" s="53" customFormat="1" ht="15" x14ac:dyDescent="0.4">
      <c r="A208" s="51" t="s">
        <v>148</v>
      </c>
      <c r="B208" s="52">
        <v>2354.40725797</v>
      </c>
      <c r="C208" s="52">
        <v>2487.2784019000001</v>
      </c>
      <c r="D208" s="52">
        <v>2508.7371645100002</v>
      </c>
      <c r="E208" s="52">
        <v>2510.65013365</v>
      </c>
      <c r="F208" s="52">
        <v>2499.43721181</v>
      </c>
      <c r="G208" s="52">
        <v>2522.7214557500001</v>
      </c>
      <c r="H208" s="52">
        <v>2500.9783174000004</v>
      </c>
      <c r="I208" s="52">
        <v>2370.3787728100001</v>
      </c>
      <c r="J208" s="52">
        <v>2305.6829385999999</v>
      </c>
      <c r="K208" s="52">
        <v>2231.9290891400001</v>
      </c>
      <c r="L208" s="52">
        <v>2208.3785565899998</v>
      </c>
      <c r="M208" s="52">
        <v>2229.9199529799998</v>
      </c>
      <c r="N208" s="52">
        <v>2228.1246173700001</v>
      </c>
      <c r="O208" s="52">
        <v>2241.91059236</v>
      </c>
      <c r="P208" s="52">
        <v>2239.2584387699999</v>
      </c>
      <c r="Q208" s="52">
        <v>2242.12802483</v>
      </c>
      <c r="R208" s="52">
        <v>2245.5159637500001</v>
      </c>
      <c r="S208" s="52">
        <v>2224.0404248599998</v>
      </c>
      <c r="T208" s="52">
        <v>2200.7253543000002</v>
      </c>
      <c r="U208" s="52">
        <v>2174.3066231600001</v>
      </c>
      <c r="V208" s="52">
        <v>2163.0124791100002</v>
      </c>
      <c r="W208" s="52">
        <v>2200.0417581800002</v>
      </c>
      <c r="X208" s="52">
        <v>2273.4217283400003</v>
      </c>
      <c r="Y208" s="52">
        <v>2358.0132712700001</v>
      </c>
    </row>
    <row r="209" spans="1:26" s="53" customFormat="1" ht="15" x14ac:dyDescent="0.4">
      <c r="A209" s="51" t="s">
        <v>149</v>
      </c>
      <c r="B209" s="52">
        <v>2320.8751007800001</v>
      </c>
      <c r="C209" s="52">
        <v>2406.4622843900001</v>
      </c>
      <c r="D209" s="52">
        <v>2457.6734898200002</v>
      </c>
      <c r="E209" s="52">
        <v>2477.0904209</v>
      </c>
      <c r="F209" s="52">
        <v>2460.1027715199998</v>
      </c>
      <c r="G209" s="52">
        <v>2438.7253598699999</v>
      </c>
      <c r="H209" s="52">
        <v>2366.6419243800001</v>
      </c>
      <c r="I209" s="52">
        <v>2228.7093815100002</v>
      </c>
      <c r="J209" s="52">
        <v>2142.7411450099999</v>
      </c>
      <c r="K209" s="52">
        <v>2073.4680078199999</v>
      </c>
      <c r="L209" s="52">
        <v>2112.8265736499998</v>
      </c>
      <c r="M209" s="52">
        <v>2179.4229682900004</v>
      </c>
      <c r="N209" s="52">
        <v>2190.5993322300001</v>
      </c>
      <c r="O209" s="52">
        <v>2175.3149205700001</v>
      </c>
      <c r="P209" s="52">
        <v>2155.93184131</v>
      </c>
      <c r="Q209" s="52">
        <v>2183.2609971100001</v>
      </c>
      <c r="R209" s="52">
        <v>2216.96721308</v>
      </c>
      <c r="S209" s="52">
        <v>2199.7090522500002</v>
      </c>
      <c r="T209" s="52">
        <v>2205.0802669900004</v>
      </c>
      <c r="U209" s="52">
        <v>2172.5369702500002</v>
      </c>
      <c r="V209" s="52">
        <v>2171.3980709400003</v>
      </c>
      <c r="W209" s="52">
        <v>2183.3608493299998</v>
      </c>
      <c r="X209" s="52">
        <v>2278.71195287</v>
      </c>
      <c r="Y209" s="52">
        <v>2320.3837723000001</v>
      </c>
    </row>
    <row r="210" spans="1:26" s="53" customFormat="1" ht="15" x14ac:dyDescent="0.4">
      <c r="A210" s="51" t="s">
        <v>150</v>
      </c>
      <c r="B210" s="52">
        <v>2428.5840570800001</v>
      </c>
      <c r="C210" s="52">
        <v>2433.8876466299998</v>
      </c>
      <c r="D210" s="52">
        <v>2396.05100068</v>
      </c>
      <c r="E210" s="52">
        <v>2376.665759</v>
      </c>
      <c r="F210" s="52">
        <v>2375.73520328</v>
      </c>
      <c r="G210" s="52">
        <v>2405.41035526</v>
      </c>
      <c r="H210" s="52">
        <v>2477.4767204300001</v>
      </c>
      <c r="I210" s="52">
        <v>2330.8306839500001</v>
      </c>
      <c r="J210" s="52">
        <v>2231.9184042900001</v>
      </c>
      <c r="K210" s="52">
        <v>2181.7663373200003</v>
      </c>
      <c r="L210" s="52">
        <v>2060.9263310599999</v>
      </c>
      <c r="M210" s="52">
        <v>2075.3377650700004</v>
      </c>
      <c r="N210" s="52">
        <v>2059.8893839900002</v>
      </c>
      <c r="O210" s="52">
        <v>2074.3893050300003</v>
      </c>
      <c r="P210" s="52">
        <v>2117.5479626900001</v>
      </c>
      <c r="Q210" s="52">
        <v>2126.5199886300002</v>
      </c>
      <c r="R210" s="52">
        <v>2159.1081827200001</v>
      </c>
      <c r="S210" s="52">
        <v>2120.1286737700002</v>
      </c>
      <c r="T210" s="52">
        <v>2100.20970747</v>
      </c>
      <c r="U210" s="52">
        <v>2073.1984687900003</v>
      </c>
      <c r="V210" s="52">
        <v>2127.5330009700001</v>
      </c>
      <c r="W210" s="52">
        <v>2145.5366490200004</v>
      </c>
      <c r="X210" s="52">
        <v>2230.1111943100004</v>
      </c>
      <c r="Y210" s="52">
        <v>2305.0165129799998</v>
      </c>
    </row>
    <row r="211" spans="1:26" s="53" customFormat="1" ht="15" x14ac:dyDescent="0.4">
      <c r="A211" s="51" t="s">
        <v>151</v>
      </c>
      <c r="B211" s="52">
        <v>2416.1637507800001</v>
      </c>
      <c r="C211" s="52">
        <v>2418.8619055600002</v>
      </c>
      <c r="D211" s="52">
        <v>2394.9903813999999</v>
      </c>
      <c r="E211" s="52">
        <v>2391.3502371300001</v>
      </c>
      <c r="F211" s="52">
        <v>2390.06000683</v>
      </c>
      <c r="G211" s="52">
        <v>2408.2037420200004</v>
      </c>
      <c r="H211" s="52">
        <v>2415.1733680799998</v>
      </c>
      <c r="I211" s="52">
        <v>2274.2196299100001</v>
      </c>
      <c r="J211" s="52">
        <v>2153.50190406</v>
      </c>
      <c r="K211" s="52">
        <v>2115.72056359</v>
      </c>
      <c r="L211" s="52">
        <v>2079.3174788000001</v>
      </c>
      <c r="M211" s="52">
        <v>2100.7393504700003</v>
      </c>
      <c r="N211" s="52">
        <v>2099.5945245299999</v>
      </c>
      <c r="O211" s="52">
        <v>2118.8096470300002</v>
      </c>
      <c r="P211" s="52">
        <v>2132.6612464500004</v>
      </c>
      <c r="Q211" s="52">
        <v>2118.53518893</v>
      </c>
      <c r="R211" s="52">
        <v>2127.2496319500001</v>
      </c>
      <c r="S211" s="52">
        <v>2140.8057298399999</v>
      </c>
      <c r="T211" s="52">
        <v>2141.2736012</v>
      </c>
      <c r="U211" s="52">
        <v>2132.2373896099998</v>
      </c>
      <c r="V211" s="52">
        <v>2128.4411414300002</v>
      </c>
      <c r="W211" s="52">
        <v>2134.2771346700001</v>
      </c>
      <c r="X211" s="52">
        <v>2205.5153581200002</v>
      </c>
      <c r="Y211" s="52">
        <v>2288.39225093</v>
      </c>
    </row>
    <row r="212" spans="1:26" s="53" customFormat="1" ht="15" x14ac:dyDescent="0.4">
      <c r="A212" s="51" t="s">
        <v>152</v>
      </c>
      <c r="B212" s="52">
        <v>2385.9783811400002</v>
      </c>
      <c r="C212" s="52">
        <v>2420.9491471000001</v>
      </c>
      <c r="D212" s="52">
        <v>2399.9216676000001</v>
      </c>
      <c r="E212" s="52">
        <v>2380.63108345</v>
      </c>
      <c r="F212" s="52">
        <v>2376.7947812000002</v>
      </c>
      <c r="G212" s="52">
        <v>2413.65477796</v>
      </c>
      <c r="H212" s="52">
        <v>2479.5960125000001</v>
      </c>
      <c r="I212" s="52">
        <v>2402.9255375500002</v>
      </c>
      <c r="J212" s="52">
        <v>2303.8487789199999</v>
      </c>
      <c r="K212" s="52">
        <v>2254.1130834000001</v>
      </c>
      <c r="L212" s="52">
        <v>2222.2211504300003</v>
      </c>
      <c r="M212" s="52">
        <v>2193.8301912699999</v>
      </c>
      <c r="N212" s="52">
        <v>2175.8996930100002</v>
      </c>
      <c r="O212" s="52">
        <v>2148.3990455000003</v>
      </c>
      <c r="P212" s="52">
        <v>2146.2305373899999</v>
      </c>
      <c r="Q212" s="52">
        <v>2164.5183877600002</v>
      </c>
      <c r="R212" s="52">
        <v>2166.2666337800001</v>
      </c>
      <c r="S212" s="52">
        <v>2140.6031171000004</v>
      </c>
      <c r="T212" s="52">
        <v>2140.2268304899999</v>
      </c>
      <c r="U212" s="52">
        <v>2113.8979908400001</v>
      </c>
      <c r="V212" s="52">
        <v>2123.13336682</v>
      </c>
      <c r="W212" s="52">
        <v>2119.7350963700001</v>
      </c>
      <c r="X212" s="52">
        <v>2151.3831721400002</v>
      </c>
      <c r="Y212" s="52">
        <v>2242.0545135000002</v>
      </c>
    </row>
    <row r="213" spans="1:26" s="53" customFormat="1" ht="15" x14ac:dyDescent="0.4">
      <c r="A213" s="51" t="s">
        <v>153</v>
      </c>
      <c r="B213" s="52">
        <v>2313.8619360000002</v>
      </c>
      <c r="C213" s="52">
        <v>2429.5471252799998</v>
      </c>
      <c r="D213" s="52">
        <v>2519.57433412</v>
      </c>
      <c r="E213" s="52">
        <v>2561.5175876399999</v>
      </c>
      <c r="F213" s="52">
        <v>2570.93457627</v>
      </c>
      <c r="G213" s="52">
        <v>2547.6670667200001</v>
      </c>
      <c r="H213" s="52">
        <v>2489.6508715800001</v>
      </c>
      <c r="I213" s="52">
        <v>2407.9905449400003</v>
      </c>
      <c r="J213" s="52">
        <v>2287.2195055299999</v>
      </c>
      <c r="K213" s="52">
        <v>2190.7196941700004</v>
      </c>
      <c r="L213" s="52">
        <v>2142.2879221100002</v>
      </c>
      <c r="M213" s="52">
        <v>2150.9391600500003</v>
      </c>
      <c r="N213" s="52">
        <v>2158.4262213500001</v>
      </c>
      <c r="O213" s="52">
        <v>2182.5026995300004</v>
      </c>
      <c r="P213" s="52">
        <v>2199.02765933</v>
      </c>
      <c r="Q213" s="52">
        <v>2197.41088326</v>
      </c>
      <c r="R213" s="52">
        <v>2194.2721664300002</v>
      </c>
      <c r="S213" s="52">
        <v>2156.4379964999998</v>
      </c>
      <c r="T213" s="52">
        <v>2130.72125031</v>
      </c>
      <c r="U213" s="52">
        <v>2131.1709150500001</v>
      </c>
      <c r="V213" s="52">
        <v>2199.5148425799998</v>
      </c>
      <c r="W213" s="52">
        <v>2220.5223420100001</v>
      </c>
      <c r="X213" s="52">
        <v>2296.9736437000001</v>
      </c>
      <c r="Y213" s="52">
        <v>2388.66740527</v>
      </c>
    </row>
    <row r="214" spans="1:26" s="53" customFormat="1" ht="15" x14ac:dyDescent="0.4">
      <c r="A214" s="51" t="s">
        <v>154</v>
      </c>
      <c r="B214" s="52">
        <v>2371.92363914</v>
      </c>
      <c r="C214" s="52">
        <v>2459.3271103300003</v>
      </c>
      <c r="D214" s="52">
        <v>2523.3363500800001</v>
      </c>
      <c r="E214" s="52">
        <v>2530.2732183799999</v>
      </c>
      <c r="F214" s="52">
        <v>2531.3708025000001</v>
      </c>
      <c r="G214" s="52">
        <v>2510.4946748100001</v>
      </c>
      <c r="H214" s="52">
        <v>2467.4875006399998</v>
      </c>
      <c r="I214" s="52">
        <v>2403.0411064899999</v>
      </c>
      <c r="J214" s="52">
        <v>2277.03057046</v>
      </c>
      <c r="K214" s="52">
        <v>2175.3700934799999</v>
      </c>
      <c r="L214" s="52">
        <v>2106.2014494700002</v>
      </c>
      <c r="M214" s="52">
        <v>2137.79282543</v>
      </c>
      <c r="N214" s="52">
        <v>2149.1351655400003</v>
      </c>
      <c r="O214" s="52">
        <v>2180.9568254400001</v>
      </c>
      <c r="P214" s="52">
        <v>2194.0578298800001</v>
      </c>
      <c r="Q214" s="52">
        <v>2217.2911725399999</v>
      </c>
      <c r="R214" s="52">
        <v>2237.0372304900002</v>
      </c>
      <c r="S214" s="52">
        <v>2194.5171881800002</v>
      </c>
      <c r="T214" s="52">
        <v>2142.3175360100004</v>
      </c>
      <c r="U214" s="52">
        <v>2108.9587429100002</v>
      </c>
      <c r="V214" s="52">
        <v>2107.2002054599998</v>
      </c>
      <c r="W214" s="52">
        <v>2118.3372725400004</v>
      </c>
      <c r="X214" s="52">
        <v>2202.86470882</v>
      </c>
      <c r="Y214" s="52">
        <v>2307.55320957</v>
      </c>
    </row>
    <row r="215" spans="1:26" s="53" customFormat="1" ht="15" x14ac:dyDescent="0.4">
      <c r="A215" s="51" t="s">
        <v>155</v>
      </c>
      <c r="B215" s="52">
        <v>2445.6166037500002</v>
      </c>
      <c r="C215" s="52">
        <v>2547.26556781</v>
      </c>
      <c r="D215" s="52">
        <v>2534.32216969</v>
      </c>
      <c r="E215" s="52">
        <v>2532.0982631000002</v>
      </c>
      <c r="F215" s="52">
        <v>2531.8093665800002</v>
      </c>
      <c r="G215" s="52">
        <v>2548.7057509300002</v>
      </c>
      <c r="H215" s="52">
        <v>2415.40606192</v>
      </c>
      <c r="I215" s="52">
        <v>2322.6556557700001</v>
      </c>
      <c r="J215" s="52">
        <v>2289.7085911300001</v>
      </c>
      <c r="K215" s="52">
        <v>2232.50774985</v>
      </c>
      <c r="L215" s="52">
        <v>2223.7592020800003</v>
      </c>
      <c r="M215" s="52">
        <v>2246.19244725</v>
      </c>
      <c r="N215" s="52">
        <v>2247.8356410000001</v>
      </c>
      <c r="O215" s="52">
        <v>2232.39485711</v>
      </c>
      <c r="P215" s="52">
        <v>2250.8910901999998</v>
      </c>
      <c r="Q215" s="52">
        <v>2279.4123790399999</v>
      </c>
      <c r="R215" s="52">
        <v>2307.4615815300003</v>
      </c>
      <c r="S215" s="52">
        <v>2295.8199799200002</v>
      </c>
      <c r="T215" s="52">
        <v>2230.4102149500004</v>
      </c>
      <c r="U215" s="52">
        <v>2196.5341228400002</v>
      </c>
      <c r="V215" s="52">
        <v>2199.8682790100002</v>
      </c>
      <c r="W215" s="52">
        <v>2237.3622902699999</v>
      </c>
      <c r="X215" s="52">
        <v>2271.8443332699999</v>
      </c>
      <c r="Y215" s="52">
        <v>2315.4864516900002</v>
      </c>
    </row>
    <row r="216" spans="1:26" s="53" customFormat="1" ht="15" x14ac:dyDescent="0.4">
      <c r="A216" s="51" t="s">
        <v>156</v>
      </c>
      <c r="B216" s="52">
        <v>2396.5974486800001</v>
      </c>
      <c r="C216" s="52">
        <v>2434.4912347600002</v>
      </c>
      <c r="D216" s="52">
        <v>2486.3889030800001</v>
      </c>
      <c r="E216" s="52">
        <v>2509.77584002</v>
      </c>
      <c r="F216" s="52">
        <v>2501.5610130100004</v>
      </c>
      <c r="G216" s="52">
        <v>2481.7688307600001</v>
      </c>
      <c r="H216" s="52">
        <v>2402.8412586499999</v>
      </c>
      <c r="I216" s="52">
        <v>2262.2215776600001</v>
      </c>
      <c r="J216" s="52">
        <v>2205.6930041800001</v>
      </c>
      <c r="K216" s="52">
        <v>2175.4497570200001</v>
      </c>
      <c r="L216" s="52">
        <v>2202.6535296399998</v>
      </c>
      <c r="M216" s="52">
        <v>2217.9543425400002</v>
      </c>
      <c r="N216" s="52">
        <v>2236.4324504300002</v>
      </c>
      <c r="O216" s="52">
        <v>2228.7897139799998</v>
      </c>
      <c r="P216" s="52">
        <v>2234.8263328100002</v>
      </c>
      <c r="Q216" s="52">
        <v>2277.3551358700001</v>
      </c>
      <c r="R216" s="52">
        <v>2282.1808292100004</v>
      </c>
      <c r="S216" s="52">
        <v>2245.7757882599999</v>
      </c>
      <c r="T216" s="52">
        <v>2173.7234302400002</v>
      </c>
      <c r="U216" s="52">
        <v>2156.7883646500004</v>
      </c>
      <c r="V216" s="52">
        <v>2149.8820125900002</v>
      </c>
      <c r="W216" s="52">
        <v>2150.8505104200003</v>
      </c>
      <c r="X216" s="52">
        <v>2195.4895600500004</v>
      </c>
      <c r="Y216" s="52">
        <v>2262.4197238799998</v>
      </c>
    </row>
    <row r="217" spans="1:26" s="53" customFormat="1" ht="15" x14ac:dyDescent="0.4">
      <c r="A217" s="51" t="s">
        <v>157</v>
      </c>
      <c r="B217" s="52">
        <v>2319.00476205</v>
      </c>
      <c r="C217" s="52">
        <v>2374.3333963499999</v>
      </c>
      <c r="D217" s="52">
        <v>2471.6460675100002</v>
      </c>
      <c r="E217" s="52">
        <v>2505.7162924499999</v>
      </c>
      <c r="F217" s="52">
        <v>2501.2001698100003</v>
      </c>
      <c r="G217" s="52">
        <v>2458.6740558800002</v>
      </c>
      <c r="H217" s="52">
        <v>2378.1655935500003</v>
      </c>
      <c r="I217" s="52">
        <v>2258.4158223300001</v>
      </c>
      <c r="J217" s="52">
        <v>2232.2200989200001</v>
      </c>
      <c r="K217" s="52">
        <v>2188.5407681799998</v>
      </c>
      <c r="L217" s="52">
        <v>2180.3241767500003</v>
      </c>
      <c r="M217" s="52">
        <v>2209.4769070399998</v>
      </c>
      <c r="N217" s="52">
        <v>2235.3350199200004</v>
      </c>
      <c r="O217" s="52">
        <v>2253.2382626600001</v>
      </c>
      <c r="P217" s="52">
        <v>2260.3695485400003</v>
      </c>
      <c r="Q217" s="52">
        <v>2268.49662085</v>
      </c>
      <c r="R217" s="52">
        <v>2276.4712608899999</v>
      </c>
      <c r="S217" s="52">
        <v>2253.0601162299999</v>
      </c>
      <c r="T217" s="52">
        <v>2203.7484364700003</v>
      </c>
      <c r="U217" s="52">
        <v>2146.1874817799999</v>
      </c>
      <c r="V217" s="52">
        <v>2123.2130109500004</v>
      </c>
      <c r="W217" s="52">
        <v>2143.3272153100002</v>
      </c>
      <c r="X217" s="52">
        <v>2202.5646196500002</v>
      </c>
      <c r="Y217" s="52">
        <v>2283.0248596199999</v>
      </c>
    </row>
    <row r="218" spans="1:26" s="53" customFormat="1" ht="15" x14ac:dyDescent="0.4">
      <c r="A218" s="51" t="s">
        <v>158</v>
      </c>
      <c r="B218" s="52">
        <v>2408.4218314300001</v>
      </c>
      <c r="C218" s="52">
        <v>2475.6554209000001</v>
      </c>
      <c r="D218" s="52">
        <v>2511.6096351200003</v>
      </c>
      <c r="E218" s="52">
        <v>2532.9046739400001</v>
      </c>
      <c r="F218" s="52">
        <v>2534.3170618200002</v>
      </c>
      <c r="G218" s="52">
        <v>2505.8930659100001</v>
      </c>
      <c r="H218" s="52">
        <v>2436.99710323</v>
      </c>
      <c r="I218" s="52">
        <v>2327.5967067000001</v>
      </c>
      <c r="J218" s="52">
        <v>2284.4772080500002</v>
      </c>
      <c r="K218" s="52">
        <v>2241.2805759100002</v>
      </c>
      <c r="L218" s="52">
        <v>2248.9127182900002</v>
      </c>
      <c r="M218" s="52">
        <v>2274.9326941600002</v>
      </c>
      <c r="N218" s="52">
        <v>2296.6662916100004</v>
      </c>
      <c r="O218" s="52">
        <v>2308.3807294100002</v>
      </c>
      <c r="P218" s="52">
        <v>2328.8467002799998</v>
      </c>
      <c r="Q218" s="52">
        <v>2354.8990314399998</v>
      </c>
      <c r="R218" s="52">
        <v>2332.8994371799999</v>
      </c>
      <c r="S218" s="52">
        <v>2304.3770612200001</v>
      </c>
      <c r="T218" s="52">
        <v>2278.1289225099999</v>
      </c>
      <c r="U218" s="52">
        <v>2168.6527202799998</v>
      </c>
      <c r="V218" s="52">
        <v>2183.7372346000002</v>
      </c>
      <c r="W218" s="52">
        <v>2213.3267906199999</v>
      </c>
      <c r="X218" s="52">
        <v>2316.3305887300003</v>
      </c>
      <c r="Y218" s="52">
        <v>2434.3392990800003</v>
      </c>
    </row>
    <row r="219" spans="1:26" s="53" customFormat="1" ht="15" x14ac:dyDescent="0.4">
      <c r="A219" s="51" t="s">
        <v>159</v>
      </c>
      <c r="B219" s="52">
        <v>2316.01663177</v>
      </c>
      <c r="C219" s="52">
        <v>2250.6256925400003</v>
      </c>
      <c r="D219" s="52">
        <v>2231.07762512</v>
      </c>
      <c r="E219" s="52">
        <v>2243.0825957900001</v>
      </c>
      <c r="F219" s="52">
        <v>2249.5729187400002</v>
      </c>
      <c r="G219" s="52">
        <v>2237.4385303400004</v>
      </c>
      <c r="H219" s="52">
        <v>2129.4040753999998</v>
      </c>
      <c r="I219" s="52">
        <v>2176.9686986900001</v>
      </c>
      <c r="J219" s="52">
        <v>2195.0255527200002</v>
      </c>
      <c r="K219" s="52">
        <v>2160.0734132699999</v>
      </c>
      <c r="L219" s="52">
        <v>2164.9273675200002</v>
      </c>
      <c r="M219" s="52">
        <v>2168.5117616699999</v>
      </c>
      <c r="N219" s="52">
        <v>2200.4223512799999</v>
      </c>
      <c r="O219" s="52">
        <v>2214.93114259</v>
      </c>
      <c r="P219" s="52">
        <v>2213.07240047</v>
      </c>
      <c r="Q219" s="52">
        <v>2215.7614768100002</v>
      </c>
      <c r="R219" s="52">
        <v>2214.8303607899998</v>
      </c>
      <c r="S219" s="52">
        <v>2201.1823873100002</v>
      </c>
      <c r="T219" s="52">
        <v>2057.8907219500002</v>
      </c>
      <c r="U219" s="52">
        <v>2169.3132578300001</v>
      </c>
      <c r="V219" s="52">
        <v>2108.0250181000001</v>
      </c>
      <c r="W219" s="52">
        <v>2166.5217748800001</v>
      </c>
      <c r="X219" s="52">
        <v>2178.87844417</v>
      </c>
      <c r="Y219" s="52">
        <v>2219.0378786000001</v>
      </c>
    </row>
    <row r="220" spans="1:26" s="53" customFormat="1" ht="15" x14ac:dyDescent="0.4">
      <c r="A220" s="51" t="s">
        <v>160</v>
      </c>
      <c r="B220" s="52">
        <v>2279.1959545</v>
      </c>
      <c r="C220" s="52">
        <v>2336.2223920500001</v>
      </c>
      <c r="D220" s="52">
        <v>2379.9644172500002</v>
      </c>
      <c r="E220" s="52">
        <v>2393.25765254</v>
      </c>
      <c r="F220" s="52">
        <v>2397.3677092300004</v>
      </c>
      <c r="G220" s="52">
        <v>2385.7698478299999</v>
      </c>
      <c r="H220" s="52">
        <v>2368.4209225000004</v>
      </c>
      <c r="I220" s="52">
        <v>2310.23499124</v>
      </c>
      <c r="J220" s="52">
        <v>2245.7825555600002</v>
      </c>
      <c r="K220" s="52">
        <v>2182.7644162900001</v>
      </c>
      <c r="L220" s="52">
        <v>2175.0714540600002</v>
      </c>
      <c r="M220" s="52">
        <v>2189.6440832100002</v>
      </c>
      <c r="N220" s="52">
        <v>2198.74912984</v>
      </c>
      <c r="O220" s="52">
        <v>2230.5086087199998</v>
      </c>
      <c r="P220" s="52">
        <v>2250.3074009399998</v>
      </c>
      <c r="Q220" s="52">
        <v>2247.3544165499998</v>
      </c>
      <c r="R220" s="52">
        <v>2251.1375327800001</v>
      </c>
      <c r="S220" s="52">
        <v>2238.9478037600002</v>
      </c>
      <c r="T220" s="52">
        <v>2171.24339388</v>
      </c>
      <c r="U220" s="52">
        <v>2113.0426304700004</v>
      </c>
      <c r="V220" s="52">
        <v>2092.0307689600004</v>
      </c>
      <c r="W220" s="52">
        <v>2106.8576771400003</v>
      </c>
      <c r="X220" s="52">
        <v>2170.0419440599999</v>
      </c>
      <c r="Y220" s="52">
        <v>2237.9891836000002</v>
      </c>
    </row>
    <row r="221" spans="1:26" s="53" customFormat="1" ht="15" x14ac:dyDescent="0.4">
      <c r="A221" s="51" t="s">
        <v>161</v>
      </c>
      <c r="B221" s="52">
        <v>2270.1267138499998</v>
      </c>
      <c r="C221" s="52">
        <v>2325.7721301600004</v>
      </c>
      <c r="D221" s="52">
        <v>2393.0609307300001</v>
      </c>
      <c r="E221" s="52">
        <v>2413.3655535600001</v>
      </c>
      <c r="F221" s="52">
        <v>2412.25592233</v>
      </c>
      <c r="G221" s="52">
        <v>2411.7727097699999</v>
      </c>
      <c r="H221" s="52">
        <v>2398.43471279</v>
      </c>
      <c r="I221" s="52">
        <v>2369.33290081</v>
      </c>
      <c r="J221" s="52">
        <v>2264.3633563399999</v>
      </c>
      <c r="K221" s="52">
        <v>2175.9319068</v>
      </c>
      <c r="L221" s="52">
        <v>2157.5703133900001</v>
      </c>
      <c r="M221" s="52">
        <v>2164.1465437900001</v>
      </c>
      <c r="N221" s="52">
        <v>2186.65145295</v>
      </c>
      <c r="O221" s="52">
        <v>2205.3775271499999</v>
      </c>
      <c r="P221" s="52">
        <v>2218.72605703</v>
      </c>
      <c r="Q221" s="52">
        <v>2241.7004941900004</v>
      </c>
      <c r="R221" s="52">
        <v>2227.3598511</v>
      </c>
      <c r="S221" s="52">
        <v>2195.5937964200002</v>
      </c>
      <c r="T221" s="52">
        <v>2156.1572378199999</v>
      </c>
      <c r="U221" s="52">
        <v>2105.2931956800003</v>
      </c>
      <c r="V221" s="52">
        <v>2094.3868762500001</v>
      </c>
      <c r="W221" s="52">
        <v>2121.9333134600001</v>
      </c>
      <c r="X221" s="52">
        <v>2172.7658728300003</v>
      </c>
      <c r="Y221" s="52">
        <v>2273.4663108599998</v>
      </c>
    </row>
    <row r="222" spans="1:26" s="53" customFormat="1" ht="15" x14ac:dyDescent="0.4">
      <c r="A222" s="51" t="s">
        <v>162</v>
      </c>
      <c r="B222" s="52">
        <v>2266.4554007400002</v>
      </c>
      <c r="C222" s="52">
        <v>2354.6461514100001</v>
      </c>
      <c r="D222" s="52">
        <v>2413.9312460000001</v>
      </c>
      <c r="E222" s="52">
        <v>2422.8068811100002</v>
      </c>
      <c r="F222" s="52">
        <v>2436.6339008100003</v>
      </c>
      <c r="G222" s="52">
        <v>2405.9911201900004</v>
      </c>
      <c r="H222" s="52">
        <v>2366.0786943600001</v>
      </c>
      <c r="I222" s="52">
        <v>2291.3091164900002</v>
      </c>
      <c r="J222" s="52">
        <v>2228.7885068100004</v>
      </c>
      <c r="K222" s="52">
        <v>2158.7082397900003</v>
      </c>
      <c r="L222" s="52">
        <v>2119.9908709299998</v>
      </c>
      <c r="M222" s="52">
        <v>2129.76562461</v>
      </c>
      <c r="N222" s="52">
        <v>2152.7277823300001</v>
      </c>
      <c r="O222" s="52">
        <v>2168.0531440599998</v>
      </c>
      <c r="P222" s="52">
        <v>2180.9517876800001</v>
      </c>
      <c r="Q222" s="52">
        <v>2201.7554396</v>
      </c>
      <c r="R222" s="52">
        <v>2200.83335283</v>
      </c>
      <c r="S222" s="52">
        <v>2184.7819211200003</v>
      </c>
      <c r="T222" s="52">
        <v>2140.9921210299999</v>
      </c>
      <c r="U222" s="52">
        <v>2091.9297042899998</v>
      </c>
      <c r="V222" s="52">
        <v>2085.2263890300001</v>
      </c>
      <c r="W222" s="52">
        <v>2112.5148939400001</v>
      </c>
      <c r="X222" s="52">
        <v>2183.24696546</v>
      </c>
      <c r="Y222" s="52">
        <v>2184.2427607600002</v>
      </c>
    </row>
    <row r="223" spans="1:26" s="23" customFormat="1" x14ac:dyDescent="0.2">
      <c r="A223" s="63"/>
      <c r="B223" s="64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54"/>
    </row>
    <row r="224" spans="1:26" s="66" customFormat="1" ht="13.5" x14ac:dyDescent="0.35">
      <c r="A224" s="152" t="s">
        <v>69</v>
      </c>
      <c r="B224" s="187" t="s">
        <v>95</v>
      </c>
      <c r="C224" s="162"/>
      <c r="D224" s="162"/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2"/>
      <c r="W224" s="162"/>
      <c r="X224" s="162"/>
      <c r="Y224" s="163"/>
    </row>
    <row r="225" spans="1:25" s="66" customFormat="1" ht="15.75" customHeight="1" x14ac:dyDescent="0.35">
      <c r="A225" s="153"/>
      <c r="B225" s="87" t="s">
        <v>71</v>
      </c>
      <c r="C225" s="88" t="s">
        <v>72</v>
      </c>
      <c r="D225" s="89" t="s">
        <v>73</v>
      </c>
      <c r="E225" s="88" t="s">
        <v>74</v>
      </c>
      <c r="F225" s="88" t="s">
        <v>75</v>
      </c>
      <c r="G225" s="88" t="s">
        <v>76</v>
      </c>
      <c r="H225" s="88" t="s">
        <v>77</v>
      </c>
      <c r="I225" s="88" t="s">
        <v>78</v>
      </c>
      <c r="J225" s="88" t="s">
        <v>79</v>
      </c>
      <c r="K225" s="87" t="s">
        <v>80</v>
      </c>
      <c r="L225" s="88" t="s">
        <v>81</v>
      </c>
      <c r="M225" s="90" t="s">
        <v>82</v>
      </c>
      <c r="N225" s="87" t="s">
        <v>83</v>
      </c>
      <c r="O225" s="88" t="s">
        <v>84</v>
      </c>
      <c r="P225" s="90" t="s">
        <v>85</v>
      </c>
      <c r="Q225" s="89" t="s">
        <v>86</v>
      </c>
      <c r="R225" s="88" t="s">
        <v>87</v>
      </c>
      <c r="S225" s="89" t="s">
        <v>88</v>
      </c>
      <c r="T225" s="88" t="s">
        <v>89</v>
      </c>
      <c r="U225" s="89" t="s">
        <v>90</v>
      </c>
      <c r="V225" s="88" t="s">
        <v>91</v>
      </c>
      <c r="W225" s="89" t="s">
        <v>92</v>
      </c>
      <c r="X225" s="88" t="s">
        <v>93</v>
      </c>
      <c r="Y225" s="88" t="s">
        <v>94</v>
      </c>
    </row>
    <row r="226" spans="1:25" s="23" customFormat="1" ht="15" customHeight="1" x14ac:dyDescent="0.2">
      <c r="A226" s="49" t="s">
        <v>133</v>
      </c>
      <c r="B226" s="59">
        <v>2621.5132713800003</v>
      </c>
      <c r="C226" s="59">
        <v>2675.5646080400002</v>
      </c>
      <c r="D226" s="59">
        <v>2735.4556337399999</v>
      </c>
      <c r="E226" s="59">
        <v>2739.5986602500002</v>
      </c>
      <c r="F226" s="59">
        <v>2737.1492247900001</v>
      </c>
      <c r="G226" s="59">
        <v>2716.41182269</v>
      </c>
      <c r="H226" s="59">
        <v>2717.1837315600001</v>
      </c>
      <c r="I226" s="59">
        <v>2666.8168024500001</v>
      </c>
      <c r="J226" s="59">
        <v>2545.9159602600002</v>
      </c>
      <c r="K226" s="59">
        <v>2444.5607605900004</v>
      </c>
      <c r="L226" s="59">
        <v>2381.2328845500001</v>
      </c>
      <c r="M226" s="59">
        <v>2355.8921088300003</v>
      </c>
      <c r="N226" s="59">
        <v>2359.9834948799999</v>
      </c>
      <c r="O226" s="59">
        <v>2357.5180386800002</v>
      </c>
      <c r="P226" s="59">
        <v>2355.3112401300004</v>
      </c>
      <c r="Q226" s="59">
        <v>2369.60387782</v>
      </c>
      <c r="R226" s="59">
        <v>2367.7081338200001</v>
      </c>
      <c r="S226" s="59">
        <v>2349.9925210199999</v>
      </c>
      <c r="T226" s="59">
        <v>2338.2241333900001</v>
      </c>
      <c r="U226" s="59">
        <v>2323.9245940400001</v>
      </c>
      <c r="V226" s="59">
        <v>2304.3927693400001</v>
      </c>
      <c r="W226" s="59">
        <v>2304.5273303100003</v>
      </c>
      <c r="X226" s="59">
        <v>2368.8447802000001</v>
      </c>
      <c r="Y226" s="59">
        <v>2483.0883244400002</v>
      </c>
    </row>
    <row r="227" spans="1:25" s="53" customFormat="1" ht="15" x14ac:dyDescent="0.4">
      <c r="A227" s="51" t="s">
        <v>134</v>
      </c>
      <c r="B227" s="52">
        <v>2572.9850052500001</v>
      </c>
      <c r="C227" s="52">
        <v>2651.2881770100003</v>
      </c>
      <c r="D227" s="52">
        <v>2687.9227786199999</v>
      </c>
      <c r="E227" s="52">
        <v>2695.79856079</v>
      </c>
      <c r="F227" s="52">
        <v>2715.9401646800002</v>
      </c>
      <c r="G227" s="52">
        <v>2675.55095824</v>
      </c>
      <c r="H227" s="52">
        <v>2628.9959427100002</v>
      </c>
      <c r="I227" s="52">
        <v>2544.5817677499999</v>
      </c>
      <c r="J227" s="52">
        <v>2396.3006549199999</v>
      </c>
      <c r="K227" s="52">
        <v>2304.49931887</v>
      </c>
      <c r="L227" s="52">
        <v>2306.8462114600002</v>
      </c>
      <c r="M227" s="52">
        <v>2297.3644597399998</v>
      </c>
      <c r="N227" s="52">
        <v>2299.86237446</v>
      </c>
      <c r="O227" s="52">
        <v>2303.7545805500004</v>
      </c>
      <c r="P227" s="52">
        <v>2293.7887640700001</v>
      </c>
      <c r="Q227" s="52">
        <v>2294.8598244599998</v>
      </c>
      <c r="R227" s="52">
        <v>2298.8436037500001</v>
      </c>
      <c r="S227" s="52">
        <v>2293.75818398</v>
      </c>
      <c r="T227" s="52">
        <v>2282.7421858500002</v>
      </c>
      <c r="U227" s="52">
        <v>2285.2553669899999</v>
      </c>
      <c r="V227" s="52">
        <v>2258.4142389799999</v>
      </c>
      <c r="W227" s="52">
        <v>2288.0449443900002</v>
      </c>
      <c r="X227" s="52">
        <v>2361.222984</v>
      </c>
      <c r="Y227" s="52">
        <v>2441.8240000800001</v>
      </c>
    </row>
    <row r="228" spans="1:25" s="53" customFormat="1" ht="15" x14ac:dyDescent="0.4">
      <c r="A228" s="51" t="s">
        <v>135</v>
      </c>
      <c r="B228" s="52">
        <v>2551.0772762300003</v>
      </c>
      <c r="C228" s="52">
        <v>2641.3050095400004</v>
      </c>
      <c r="D228" s="52">
        <v>2721.5937216700004</v>
      </c>
      <c r="E228" s="52">
        <v>2763.0703430600001</v>
      </c>
      <c r="F228" s="52">
        <v>2770.1218286200001</v>
      </c>
      <c r="G228" s="52">
        <v>2776.0508238000002</v>
      </c>
      <c r="H228" s="52">
        <v>2755.0221209800002</v>
      </c>
      <c r="I228" s="52">
        <v>2672.5966990000002</v>
      </c>
      <c r="J228" s="52">
        <v>2576.51285302</v>
      </c>
      <c r="K228" s="52">
        <v>2490.8122610800001</v>
      </c>
      <c r="L228" s="52">
        <v>2465.9814230100001</v>
      </c>
      <c r="M228" s="52">
        <v>2445.9282446200004</v>
      </c>
      <c r="N228" s="52">
        <v>2431.3877314600004</v>
      </c>
      <c r="O228" s="52">
        <v>2416.1236694899999</v>
      </c>
      <c r="P228" s="52">
        <v>2415.9419532500001</v>
      </c>
      <c r="Q228" s="52">
        <v>2418.6766866300004</v>
      </c>
      <c r="R228" s="52">
        <v>2432.9353071</v>
      </c>
      <c r="S228" s="52">
        <v>2425.0434698200002</v>
      </c>
      <c r="T228" s="52">
        <v>2421.7521413200002</v>
      </c>
      <c r="U228" s="52">
        <v>2444.0351359800002</v>
      </c>
      <c r="V228" s="52">
        <v>2443.33469212</v>
      </c>
      <c r="W228" s="52">
        <v>2453.0010892600003</v>
      </c>
      <c r="X228" s="52">
        <v>2539.8667964800002</v>
      </c>
      <c r="Y228" s="52">
        <v>2629.18067092</v>
      </c>
    </row>
    <row r="229" spans="1:25" s="53" customFormat="1" ht="15" x14ac:dyDescent="0.4">
      <c r="A229" s="51" t="s">
        <v>136</v>
      </c>
      <c r="B229" s="52">
        <v>2567.0947281899998</v>
      </c>
      <c r="C229" s="52">
        <v>2713.7865847399999</v>
      </c>
      <c r="D229" s="52">
        <v>2734.2370602800002</v>
      </c>
      <c r="E229" s="52">
        <v>2722.9255673100001</v>
      </c>
      <c r="F229" s="52">
        <v>2718.4613173100001</v>
      </c>
      <c r="G229" s="52">
        <v>2736.25855963</v>
      </c>
      <c r="H229" s="52">
        <v>2729.3266924999998</v>
      </c>
      <c r="I229" s="52">
        <v>2597.8352693900001</v>
      </c>
      <c r="J229" s="52">
        <v>2475.1337928399998</v>
      </c>
      <c r="K229" s="52">
        <v>2390.8526707600004</v>
      </c>
      <c r="L229" s="52">
        <v>2393.5407324600001</v>
      </c>
      <c r="M229" s="52">
        <v>2399.40562262</v>
      </c>
      <c r="N229" s="52">
        <v>2400.36928162</v>
      </c>
      <c r="O229" s="52">
        <v>2379.9236563600002</v>
      </c>
      <c r="P229" s="52">
        <v>2381.0603782400003</v>
      </c>
      <c r="Q229" s="52">
        <v>2379.6460696900003</v>
      </c>
      <c r="R229" s="52">
        <v>2388.7975019300002</v>
      </c>
      <c r="S229" s="52">
        <v>2367.8274306000003</v>
      </c>
      <c r="T229" s="52">
        <v>2363.6616344100003</v>
      </c>
      <c r="U229" s="52">
        <v>2368.0413094400001</v>
      </c>
      <c r="V229" s="52">
        <v>2362.2741764800003</v>
      </c>
      <c r="W229" s="52">
        <v>2367.0008581100001</v>
      </c>
      <c r="X229" s="52">
        <v>2444.6505882299998</v>
      </c>
      <c r="Y229" s="52">
        <v>2523.4393270999999</v>
      </c>
    </row>
    <row r="230" spans="1:25" s="53" customFormat="1" ht="15" x14ac:dyDescent="0.4">
      <c r="A230" s="51" t="s">
        <v>137</v>
      </c>
      <c r="B230" s="52">
        <v>2590.4326165900002</v>
      </c>
      <c r="C230" s="52">
        <v>2590.62378562</v>
      </c>
      <c r="D230" s="52">
        <v>2610.6611150600002</v>
      </c>
      <c r="E230" s="52">
        <v>2609.5865071300004</v>
      </c>
      <c r="F230" s="52">
        <v>2609.6407529400003</v>
      </c>
      <c r="G230" s="52">
        <v>2624.8280879100002</v>
      </c>
      <c r="H230" s="52">
        <v>2499.47382922</v>
      </c>
      <c r="I230" s="52">
        <v>2527.0826395600002</v>
      </c>
      <c r="J230" s="52">
        <v>2355.1829974299999</v>
      </c>
      <c r="K230" s="52">
        <v>2406.6545197</v>
      </c>
      <c r="L230" s="52">
        <v>2401.2278927799998</v>
      </c>
      <c r="M230" s="52">
        <v>2439.9494121500002</v>
      </c>
      <c r="N230" s="52">
        <v>2444.4584580600003</v>
      </c>
      <c r="O230" s="52">
        <v>2447.1943875699999</v>
      </c>
      <c r="P230" s="52">
        <v>2440.3439970500003</v>
      </c>
      <c r="Q230" s="52">
        <v>2431.2267492999999</v>
      </c>
      <c r="R230" s="52">
        <v>2446.1043629800001</v>
      </c>
      <c r="S230" s="52">
        <v>2437.4199147899999</v>
      </c>
      <c r="T230" s="52">
        <v>2428.9396606999999</v>
      </c>
      <c r="U230" s="52">
        <v>2407.5135397399999</v>
      </c>
      <c r="V230" s="52">
        <v>2396.4297880399999</v>
      </c>
      <c r="W230" s="52">
        <v>2407.72012154</v>
      </c>
      <c r="X230" s="52">
        <v>2475.35421223</v>
      </c>
      <c r="Y230" s="52">
        <v>2584.4017373300003</v>
      </c>
    </row>
    <row r="231" spans="1:25" s="53" customFormat="1" ht="15" x14ac:dyDescent="0.4">
      <c r="A231" s="51" t="s">
        <v>138</v>
      </c>
      <c r="B231" s="52">
        <v>2614.0095264000001</v>
      </c>
      <c r="C231" s="52">
        <v>2665.3571443300002</v>
      </c>
      <c r="D231" s="52">
        <v>2748.04845131</v>
      </c>
      <c r="E231" s="52">
        <v>2745.8785866899998</v>
      </c>
      <c r="F231" s="52">
        <v>2736.1286663300002</v>
      </c>
      <c r="G231" s="52">
        <v>2735.6818982200002</v>
      </c>
      <c r="H231" s="52">
        <v>2680.1761880700001</v>
      </c>
      <c r="I231" s="52">
        <v>2564.7576875499999</v>
      </c>
      <c r="J231" s="52">
        <v>2465.03674194</v>
      </c>
      <c r="K231" s="52">
        <v>2425.2893661600001</v>
      </c>
      <c r="L231" s="52">
        <v>2418.4365475200002</v>
      </c>
      <c r="M231" s="52">
        <v>2396.9420183000002</v>
      </c>
      <c r="N231" s="52">
        <v>2384.3311720600004</v>
      </c>
      <c r="O231" s="52">
        <v>2400.7490340499999</v>
      </c>
      <c r="P231" s="52">
        <v>2408.09581153</v>
      </c>
      <c r="Q231" s="52">
        <v>2405.24763721</v>
      </c>
      <c r="R231" s="52">
        <v>2405.61578156</v>
      </c>
      <c r="S231" s="52">
        <v>2395.0778719</v>
      </c>
      <c r="T231" s="52">
        <v>2381.5904428800004</v>
      </c>
      <c r="U231" s="52">
        <v>2371.1299041299999</v>
      </c>
      <c r="V231" s="52">
        <v>2363.8801075900001</v>
      </c>
      <c r="W231" s="52">
        <v>2377.8106264300004</v>
      </c>
      <c r="X231" s="52">
        <v>2446.3788092200002</v>
      </c>
      <c r="Y231" s="52">
        <v>2549.6206051200002</v>
      </c>
    </row>
    <row r="232" spans="1:25" s="53" customFormat="1" ht="15" x14ac:dyDescent="0.4">
      <c r="A232" s="51" t="s">
        <v>139</v>
      </c>
      <c r="B232" s="52">
        <v>2618.0417388100004</v>
      </c>
      <c r="C232" s="52">
        <v>2578.7601463600004</v>
      </c>
      <c r="D232" s="52">
        <v>2599.5533271600002</v>
      </c>
      <c r="E232" s="52">
        <v>2622.2580176299998</v>
      </c>
      <c r="F232" s="52">
        <v>2626.2817006100004</v>
      </c>
      <c r="G232" s="52">
        <v>2607.0919374800001</v>
      </c>
      <c r="H232" s="52">
        <v>2617.1597026600002</v>
      </c>
      <c r="I232" s="52">
        <v>2513.4406943700001</v>
      </c>
      <c r="J232" s="52">
        <v>2540.3282626600003</v>
      </c>
      <c r="K232" s="52">
        <v>2446.3138414300001</v>
      </c>
      <c r="L232" s="52">
        <v>2379.0197910200004</v>
      </c>
      <c r="M232" s="52">
        <v>2363.83434635</v>
      </c>
      <c r="N232" s="52">
        <v>2376.8673323000003</v>
      </c>
      <c r="O232" s="52">
        <v>2387.8860461100003</v>
      </c>
      <c r="P232" s="52">
        <v>2394.5870875999999</v>
      </c>
      <c r="Q232" s="52">
        <v>2409.2972538900003</v>
      </c>
      <c r="R232" s="52">
        <v>2406.0268490300004</v>
      </c>
      <c r="S232" s="52">
        <v>2401.4317983300002</v>
      </c>
      <c r="T232" s="52">
        <v>2392.3221485399999</v>
      </c>
      <c r="U232" s="52">
        <v>2378.1212022200002</v>
      </c>
      <c r="V232" s="52">
        <v>2362.01043536</v>
      </c>
      <c r="W232" s="52">
        <v>2368.2923491400002</v>
      </c>
      <c r="X232" s="52">
        <v>2435.0619721399999</v>
      </c>
      <c r="Y232" s="52">
        <v>2522.4388519800004</v>
      </c>
    </row>
    <row r="233" spans="1:25" s="53" customFormat="1" ht="15" x14ac:dyDescent="0.4">
      <c r="A233" s="51" t="s">
        <v>140</v>
      </c>
      <c r="B233" s="52">
        <v>2543.1905661400001</v>
      </c>
      <c r="C233" s="52">
        <v>2616.5707949799998</v>
      </c>
      <c r="D233" s="52">
        <v>2717.68077915</v>
      </c>
      <c r="E233" s="52">
        <v>2790.44981336</v>
      </c>
      <c r="F233" s="52">
        <v>2795.1939671600003</v>
      </c>
      <c r="G233" s="52">
        <v>2799.5323955100002</v>
      </c>
      <c r="H233" s="52">
        <v>2790.7168253899999</v>
      </c>
      <c r="I233" s="52">
        <v>2515.8446283000003</v>
      </c>
      <c r="J233" s="52">
        <v>2508.1622010700003</v>
      </c>
      <c r="K233" s="52">
        <v>2415.9571043400001</v>
      </c>
      <c r="L233" s="52">
        <v>2446.9449560700004</v>
      </c>
      <c r="M233" s="52">
        <v>2427.0767027800002</v>
      </c>
      <c r="N233" s="52">
        <v>2439.3805712900003</v>
      </c>
      <c r="O233" s="52">
        <v>2452.9069867899998</v>
      </c>
      <c r="P233" s="52">
        <v>2450.2963473600003</v>
      </c>
      <c r="Q233" s="52">
        <v>2457.3250495900002</v>
      </c>
      <c r="R233" s="52">
        <v>2467.00330596</v>
      </c>
      <c r="S233" s="52">
        <v>2439.4673253500005</v>
      </c>
      <c r="T233" s="52">
        <v>2427.9991950000003</v>
      </c>
      <c r="U233" s="52">
        <v>2414.6684009300002</v>
      </c>
      <c r="V233" s="52">
        <v>2366.4235149599999</v>
      </c>
      <c r="W233" s="52">
        <v>2375.6065444400001</v>
      </c>
      <c r="X233" s="52">
        <v>2435.18355746</v>
      </c>
      <c r="Y233" s="52">
        <v>2558.5258951100004</v>
      </c>
    </row>
    <row r="234" spans="1:25" s="53" customFormat="1" ht="15" x14ac:dyDescent="0.4">
      <c r="A234" s="51" t="s">
        <v>141</v>
      </c>
      <c r="B234" s="52">
        <v>2691.32634186</v>
      </c>
      <c r="C234" s="52">
        <v>2775.7694874899998</v>
      </c>
      <c r="D234" s="52">
        <v>2769.0629425100001</v>
      </c>
      <c r="E234" s="52">
        <v>2764.4176281099999</v>
      </c>
      <c r="F234" s="52">
        <v>2756.3919360700002</v>
      </c>
      <c r="G234" s="52">
        <v>2778.55755193</v>
      </c>
      <c r="H234" s="52">
        <v>2754.26117256</v>
      </c>
      <c r="I234" s="52">
        <v>2628.0861532500003</v>
      </c>
      <c r="J234" s="52">
        <v>2513.9934127900001</v>
      </c>
      <c r="K234" s="52">
        <v>2449.7671789100004</v>
      </c>
      <c r="L234" s="52">
        <v>2409.6994767000001</v>
      </c>
      <c r="M234" s="52">
        <v>2409.5772225800001</v>
      </c>
      <c r="N234" s="52">
        <v>2406.1357371800004</v>
      </c>
      <c r="O234" s="52">
        <v>2408.1378040899999</v>
      </c>
      <c r="P234" s="52">
        <v>2412.9392072400001</v>
      </c>
      <c r="Q234" s="52">
        <v>2410.1781710100004</v>
      </c>
      <c r="R234" s="52">
        <v>2413.0255477199998</v>
      </c>
      <c r="S234" s="52">
        <v>2402.3958891700004</v>
      </c>
      <c r="T234" s="52">
        <v>2377.8846774499998</v>
      </c>
      <c r="U234" s="52">
        <v>2386.4956545800001</v>
      </c>
      <c r="V234" s="52">
        <v>2394.5550873700004</v>
      </c>
      <c r="W234" s="52">
        <v>2432.7801779000001</v>
      </c>
      <c r="X234" s="52">
        <v>2504.2129810599999</v>
      </c>
      <c r="Y234" s="52">
        <v>2569.7710822600002</v>
      </c>
    </row>
    <row r="235" spans="1:25" s="53" customFormat="1" ht="15" x14ac:dyDescent="0.4">
      <c r="A235" s="51" t="s">
        <v>142</v>
      </c>
      <c r="B235" s="52">
        <v>2655.9601124500005</v>
      </c>
      <c r="C235" s="52">
        <v>2701.6220464300004</v>
      </c>
      <c r="D235" s="52">
        <v>2763.7036783200001</v>
      </c>
      <c r="E235" s="52">
        <v>2812.9919702099996</v>
      </c>
      <c r="F235" s="52">
        <v>2814.2633107600004</v>
      </c>
      <c r="G235" s="52">
        <v>2775.6552767700005</v>
      </c>
      <c r="H235" s="52">
        <v>2721.6366126200001</v>
      </c>
      <c r="I235" s="52">
        <v>2637.4641539499999</v>
      </c>
      <c r="J235" s="52">
        <v>2539.6851765500001</v>
      </c>
      <c r="K235" s="52">
        <v>2477.7704473100002</v>
      </c>
      <c r="L235" s="52">
        <v>2469.8002878400002</v>
      </c>
      <c r="M235" s="52">
        <v>2485.0886516500004</v>
      </c>
      <c r="N235" s="52">
        <v>2470.1020058900003</v>
      </c>
      <c r="O235" s="52">
        <v>2473.2231209500001</v>
      </c>
      <c r="P235" s="52">
        <v>2490.8202645000001</v>
      </c>
      <c r="Q235" s="52">
        <v>2485.0062894000002</v>
      </c>
      <c r="R235" s="52">
        <v>2488.48536805</v>
      </c>
      <c r="S235" s="52">
        <v>2490.5593362600002</v>
      </c>
      <c r="T235" s="52">
        <v>2460.1195446500001</v>
      </c>
      <c r="U235" s="52">
        <v>2446.97930382</v>
      </c>
      <c r="V235" s="52">
        <v>2432.72779102</v>
      </c>
      <c r="W235" s="52">
        <v>2440.6040693499999</v>
      </c>
      <c r="X235" s="52">
        <v>2535.4057292100001</v>
      </c>
      <c r="Y235" s="52">
        <v>2598.6360895600001</v>
      </c>
    </row>
    <row r="236" spans="1:25" s="53" customFormat="1" ht="15" x14ac:dyDescent="0.4">
      <c r="A236" s="51" t="s">
        <v>143</v>
      </c>
      <c r="B236" s="52">
        <v>2619.8541753500003</v>
      </c>
      <c r="C236" s="52">
        <v>2672.2845518700001</v>
      </c>
      <c r="D236" s="52">
        <v>2702.7094244300001</v>
      </c>
      <c r="E236" s="52">
        <v>2705.9760118700001</v>
      </c>
      <c r="F236" s="52">
        <v>2701.4362005900002</v>
      </c>
      <c r="G236" s="52">
        <v>2706.7360607199998</v>
      </c>
      <c r="H236" s="52">
        <v>2662.3020267600004</v>
      </c>
      <c r="I236" s="52">
        <v>2548.0784106999999</v>
      </c>
      <c r="J236" s="52">
        <v>2486.1167414000001</v>
      </c>
      <c r="K236" s="52">
        <v>2416.6486062499998</v>
      </c>
      <c r="L236" s="52">
        <v>2408.8845870300001</v>
      </c>
      <c r="M236" s="52">
        <v>2435.0898079899998</v>
      </c>
      <c r="N236" s="52">
        <v>2412.8680755700002</v>
      </c>
      <c r="O236" s="52">
        <v>2418.8802443499999</v>
      </c>
      <c r="P236" s="52">
        <v>2416.9549191400001</v>
      </c>
      <c r="Q236" s="52">
        <v>2414.1312851100001</v>
      </c>
      <c r="R236" s="52">
        <v>2419.4074200499999</v>
      </c>
      <c r="S236" s="52">
        <v>2419.2149158299999</v>
      </c>
      <c r="T236" s="52">
        <v>2394.33236433</v>
      </c>
      <c r="U236" s="52">
        <v>2379.2915967400004</v>
      </c>
      <c r="V236" s="52">
        <v>2361.4287232300003</v>
      </c>
      <c r="W236" s="52">
        <v>2378.0372582500004</v>
      </c>
      <c r="X236" s="52">
        <v>2465.4225952100001</v>
      </c>
      <c r="Y236" s="52">
        <v>2527.5774214000003</v>
      </c>
    </row>
    <row r="237" spans="1:25" s="53" customFormat="1" ht="15" x14ac:dyDescent="0.4">
      <c r="A237" s="51" t="s">
        <v>144</v>
      </c>
      <c r="B237" s="52">
        <v>2551.2054145000002</v>
      </c>
      <c r="C237" s="52">
        <v>2621.15401866</v>
      </c>
      <c r="D237" s="52">
        <v>2673.8828945700002</v>
      </c>
      <c r="E237" s="52">
        <v>2671.6782511900001</v>
      </c>
      <c r="F237" s="52">
        <v>2666.3849060299999</v>
      </c>
      <c r="G237" s="52">
        <v>2667.2893180999999</v>
      </c>
      <c r="H237" s="52">
        <v>2623.0031204100001</v>
      </c>
      <c r="I237" s="52">
        <v>2499.7472178600001</v>
      </c>
      <c r="J237" s="52">
        <v>2449.4228249100001</v>
      </c>
      <c r="K237" s="52">
        <v>2393.7997276699998</v>
      </c>
      <c r="L237" s="52">
        <v>2369.3914409099998</v>
      </c>
      <c r="M237" s="52">
        <v>2376.3149216299998</v>
      </c>
      <c r="N237" s="52">
        <v>2390.5954922700002</v>
      </c>
      <c r="O237" s="52">
        <v>2400.60119562</v>
      </c>
      <c r="P237" s="52">
        <v>2406.7028965700001</v>
      </c>
      <c r="Q237" s="52">
        <v>2402.8446741500002</v>
      </c>
      <c r="R237" s="52">
        <v>2401.8154709</v>
      </c>
      <c r="S237" s="52">
        <v>2363.9764588200001</v>
      </c>
      <c r="T237" s="52">
        <v>2344.8432442399999</v>
      </c>
      <c r="U237" s="52">
        <v>2353.44074077</v>
      </c>
      <c r="V237" s="52">
        <v>2324.4755183200004</v>
      </c>
      <c r="W237" s="52">
        <v>2338.5163660600001</v>
      </c>
      <c r="X237" s="52">
        <v>2440.4756145000001</v>
      </c>
      <c r="Y237" s="52">
        <v>2546.5620089700001</v>
      </c>
    </row>
    <row r="238" spans="1:25" s="53" customFormat="1" ht="15" x14ac:dyDescent="0.4">
      <c r="A238" s="51" t="s">
        <v>145</v>
      </c>
      <c r="B238" s="52">
        <v>2580.9167414499998</v>
      </c>
      <c r="C238" s="52">
        <v>2637.4246563900001</v>
      </c>
      <c r="D238" s="52">
        <v>2654.3309978500001</v>
      </c>
      <c r="E238" s="52">
        <v>2639.4087035100001</v>
      </c>
      <c r="F238" s="52">
        <v>2638.2242034000001</v>
      </c>
      <c r="G238" s="52">
        <v>2669.4673752400004</v>
      </c>
      <c r="H238" s="52">
        <v>2635.1089919599999</v>
      </c>
      <c r="I238" s="52">
        <v>2510.3869637300004</v>
      </c>
      <c r="J238" s="52">
        <v>2418.4620355400002</v>
      </c>
      <c r="K238" s="52">
        <v>2351.52662298</v>
      </c>
      <c r="L238" s="52">
        <v>2330.5673505300001</v>
      </c>
      <c r="M238" s="52">
        <v>2327.7297662000001</v>
      </c>
      <c r="N238" s="52">
        <v>2317.7683522900002</v>
      </c>
      <c r="O238" s="52">
        <v>2336.8564711700001</v>
      </c>
      <c r="P238" s="52">
        <v>2331.1607542700003</v>
      </c>
      <c r="Q238" s="52">
        <v>2352.9239021000003</v>
      </c>
      <c r="R238" s="52">
        <v>2336.4263974100004</v>
      </c>
      <c r="S238" s="52">
        <v>2344.4871376700003</v>
      </c>
      <c r="T238" s="52">
        <v>2320.6503761900003</v>
      </c>
      <c r="U238" s="52">
        <v>2326.9080899999999</v>
      </c>
      <c r="V238" s="52">
        <v>2316.91625952</v>
      </c>
      <c r="W238" s="52">
        <v>2339.5002469600004</v>
      </c>
      <c r="X238" s="52">
        <v>2400.5311852100003</v>
      </c>
      <c r="Y238" s="52">
        <v>2461.6988073700004</v>
      </c>
    </row>
    <row r="239" spans="1:25" s="53" customFormat="1" ht="15" x14ac:dyDescent="0.4">
      <c r="A239" s="51" t="s">
        <v>146</v>
      </c>
      <c r="B239" s="52">
        <v>2606.65582206</v>
      </c>
      <c r="C239" s="52">
        <v>2610.6022862200002</v>
      </c>
      <c r="D239" s="52">
        <v>2671.5403852400004</v>
      </c>
      <c r="E239" s="52">
        <v>2664.3006738499998</v>
      </c>
      <c r="F239" s="52">
        <v>2679.2465548500004</v>
      </c>
      <c r="G239" s="52">
        <v>2680.4889805000003</v>
      </c>
      <c r="H239" s="52">
        <v>2692.5975271400002</v>
      </c>
      <c r="I239" s="52">
        <v>2632.89235388</v>
      </c>
      <c r="J239" s="52">
        <v>2486.50428895</v>
      </c>
      <c r="K239" s="52">
        <v>2375.1311660900001</v>
      </c>
      <c r="L239" s="52">
        <v>2314.0808281600002</v>
      </c>
      <c r="M239" s="52">
        <v>2303.4752579100004</v>
      </c>
      <c r="N239" s="52">
        <v>2318.5850720600001</v>
      </c>
      <c r="O239" s="52">
        <v>2339.1981203599998</v>
      </c>
      <c r="P239" s="52">
        <v>2349.4805392899998</v>
      </c>
      <c r="Q239" s="52">
        <v>2349.7475348900002</v>
      </c>
      <c r="R239" s="52">
        <v>2356.2909104800001</v>
      </c>
      <c r="S239" s="52">
        <v>2345.6134076400003</v>
      </c>
      <c r="T239" s="52">
        <v>2330.62253921</v>
      </c>
      <c r="U239" s="52">
        <v>2328.23334651</v>
      </c>
      <c r="V239" s="52">
        <v>2333.0259480599998</v>
      </c>
      <c r="W239" s="52">
        <v>2354.0065101300002</v>
      </c>
      <c r="X239" s="52">
        <v>2410.1929023900002</v>
      </c>
      <c r="Y239" s="52">
        <v>2502.9772033500003</v>
      </c>
    </row>
    <row r="240" spans="1:25" s="53" customFormat="1" ht="15" x14ac:dyDescent="0.4">
      <c r="A240" s="51" t="s">
        <v>147</v>
      </c>
      <c r="B240" s="52">
        <v>2581.6989062299999</v>
      </c>
      <c r="C240" s="52">
        <v>2666.0426600700002</v>
      </c>
      <c r="D240" s="52">
        <v>2663.4065957500002</v>
      </c>
      <c r="E240" s="52">
        <v>2645.2160041500001</v>
      </c>
      <c r="F240" s="52">
        <v>2638.0893805400001</v>
      </c>
      <c r="G240" s="52">
        <v>2647.8474393500001</v>
      </c>
      <c r="H240" s="52">
        <v>2675.7020728900002</v>
      </c>
      <c r="I240" s="52">
        <v>2667.2937053100004</v>
      </c>
      <c r="J240" s="52">
        <v>2537.8599565600002</v>
      </c>
      <c r="K240" s="52">
        <v>2431.1653833800001</v>
      </c>
      <c r="L240" s="52">
        <v>2385.7298275500002</v>
      </c>
      <c r="M240" s="52">
        <v>2371.2214230200002</v>
      </c>
      <c r="N240" s="52">
        <v>2367.79685053</v>
      </c>
      <c r="O240" s="52">
        <v>2380.7196026900001</v>
      </c>
      <c r="P240" s="52">
        <v>2383.48035226</v>
      </c>
      <c r="Q240" s="52">
        <v>2396.3759676400005</v>
      </c>
      <c r="R240" s="52">
        <v>2402.9456048100001</v>
      </c>
      <c r="S240" s="52">
        <v>2380.8688920900004</v>
      </c>
      <c r="T240" s="52">
        <v>2342.46219251</v>
      </c>
      <c r="U240" s="52">
        <v>2347.3233473600003</v>
      </c>
      <c r="V240" s="52">
        <v>2318.8684071400003</v>
      </c>
      <c r="W240" s="52">
        <v>2327.0633046700004</v>
      </c>
      <c r="X240" s="52">
        <v>2415.46640209</v>
      </c>
      <c r="Y240" s="52">
        <v>2441.8952961700002</v>
      </c>
    </row>
    <row r="241" spans="1:25" s="53" customFormat="1" ht="15" x14ac:dyDescent="0.4">
      <c r="A241" s="51" t="s">
        <v>148</v>
      </c>
      <c r="B241" s="52">
        <v>2584.8672579700001</v>
      </c>
      <c r="C241" s="52">
        <v>2717.7384019000001</v>
      </c>
      <c r="D241" s="52">
        <v>2739.1971645100002</v>
      </c>
      <c r="E241" s="52">
        <v>2741.1101336500001</v>
      </c>
      <c r="F241" s="52">
        <v>2729.89721181</v>
      </c>
      <c r="G241" s="52">
        <v>2753.1814557500002</v>
      </c>
      <c r="H241" s="52">
        <v>2731.4383174000004</v>
      </c>
      <c r="I241" s="52">
        <v>2600.8387728100001</v>
      </c>
      <c r="J241" s="52">
        <v>2536.1429386</v>
      </c>
      <c r="K241" s="52">
        <v>2462.3890891400001</v>
      </c>
      <c r="L241" s="52">
        <v>2438.8385565899998</v>
      </c>
      <c r="M241" s="52">
        <v>2460.3799529799999</v>
      </c>
      <c r="N241" s="52">
        <v>2458.5846173700002</v>
      </c>
      <c r="O241" s="52">
        <v>2472.37059236</v>
      </c>
      <c r="P241" s="52">
        <v>2469.7184387699999</v>
      </c>
      <c r="Q241" s="52">
        <v>2472.58802483</v>
      </c>
      <c r="R241" s="52">
        <v>2475.9759637500001</v>
      </c>
      <c r="S241" s="52">
        <v>2454.5004248599998</v>
      </c>
      <c r="T241" s="52">
        <v>2431.1853543000002</v>
      </c>
      <c r="U241" s="52">
        <v>2404.7666231600001</v>
      </c>
      <c r="V241" s="52">
        <v>2393.4724791100002</v>
      </c>
      <c r="W241" s="52">
        <v>2430.5017581800003</v>
      </c>
      <c r="X241" s="52">
        <v>2503.8817283400003</v>
      </c>
      <c r="Y241" s="52">
        <v>2588.4732712700002</v>
      </c>
    </row>
    <row r="242" spans="1:25" s="53" customFormat="1" ht="15" x14ac:dyDescent="0.4">
      <c r="A242" s="51" t="s">
        <v>149</v>
      </c>
      <c r="B242" s="52">
        <v>2551.3351007800002</v>
      </c>
      <c r="C242" s="52">
        <v>2636.9222843900002</v>
      </c>
      <c r="D242" s="52">
        <v>2688.1334898200002</v>
      </c>
      <c r="E242" s="52">
        <v>2707.5504209000001</v>
      </c>
      <c r="F242" s="52">
        <v>2690.5627715199998</v>
      </c>
      <c r="G242" s="52">
        <v>2669.18535987</v>
      </c>
      <c r="H242" s="52">
        <v>2597.1019243800001</v>
      </c>
      <c r="I242" s="52">
        <v>2459.1693815100002</v>
      </c>
      <c r="J242" s="52">
        <v>2373.2011450099999</v>
      </c>
      <c r="K242" s="52">
        <v>2303.9280078199999</v>
      </c>
      <c r="L242" s="52">
        <v>2343.2865736499998</v>
      </c>
      <c r="M242" s="52">
        <v>2409.8829682900005</v>
      </c>
      <c r="N242" s="52">
        <v>2421.0593322300001</v>
      </c>
      <c r="O242" s="52">
        <v>2405.7749205700002</v>
      </c>
      <c r="P242" s="52">
        <v>2386.39184131</v>
      </c>
      <c r="Q242" s="52">
        <v>2413.7209971100001</v>
      </c>
      <c r="R242" s="52">
        <v>2447.42721308</v>
      </c>
      <c r="S242" s="52">
        <v>2430.1690522500003</v>
      </c>
      <c r="T242" s="52">
        <v>2435.5402669900004</v>
      </c>
      <c r="U242" s="52">
        <v>2402.9969702500002</v>
      </c>
      <c r="V242" s="52">
        <v>2401.8580709400003</v>
      </c>
      <c r="W242" s="52">
        <v>2413.8208493299999</v>
      </c>
      <c r="X242" s="52">
        <v>2509.17195287</v>
      </c>
      <c r="Y242" s="52">
        <v>2550.8437723000002</v>
      </c>
    </row>
    <row r="243" spans="1:25" s="53" customFormat="1" ht="15" x14ac:dyDescent="0.4">
      <c r="A243" s="51" t="s">
        <v>150</v>
      </c>
      <c r="B243" s="52">
        <v>2659.0440570800001</v>
      </c>
      <c r="C243" s="52">
        <v>2664.3476466299999</v>
      </c>
      <c r="D243" s="52">
        <v>2626.5110006800001</v>
      </c>
      <c r="E243" s="52">
        <v>2607.125759</v>
      </c>
      <c r="F243" s="52">
        <v>2606.19520328</v>
      </c>
      <c r="G243" s="52">
        <v>2635.87035526</v>
      </c>
      <c r="H243" s="52">
        <v>2707.9367204300002</v>
      </c>
      <c r="I243" s="52">
        <v>2561.2906839500001</v>
      </c>
      <c r="J243" s="52">
        <v>2462.3784042900002</v>
      </c>
      <c r="K243" s="52">
        <v>2412.2263373200003</v>
      </c>
      <c r="L243" s="52">
        <v>2291.38633106</v>
      </c>
      <c r="M243" s="52">
        <v>2305.7977650700004</v>
      </c>
      <c r="N243" s="52">
        <v>2290.3493839900002</v>
      </c>
      <c r="O243" s="52">
        <v>2304.8493050300003</v>
      </c>
      <c r="P243" s="52">
        <v>2348.0079626900001</v>
      </c>
      <c r="Q243" s="52">
        <v>2356.9799886300002</v>
      </c>
      <c r="R243" s="52">
        <v>2389.5681827200001</v>
      </c>
      <c r="S243" s="52">
        <v>2350.5886737700002</v>
      </c>
      <c r="T243" s="52">
        <v>2330.66970747</v>
      </c>
      <c r="U243" s="52">
        <v>2303.6584687900004</v>
      </c>
      <c r="V243" s="52">
        <v>2357.9930009700001</v>
      </c>
      <c r="W243" s="52">
        <v>2375.9966490200004</v>
      </c>
      <c r="X243" s="52">
        <v>2460.5711943100005</v>
      </c>
      <c r="Y243" s="52">
        <v>2535.4765129799998</v>
      </c>
    </row>
    <row r="244" spans="1:25" s="53" customFormat="1" ht="15" x14ac:dyDescent="0.4">
      <c r="A244" s="51" t="s">
        <v>151</v>
      </c>
      <c r="B244" s="52">
        <v>2646.6237507800001</v>
      </c>
      <c r="C244" s="52">
        <v>2649.3219055600002</v>
      </c>
      <c r="D244" s="52">
        <v>2625.4503814</v>
      </c>
      <c r="E244" s="52">
        <v>2621.8102371300001</v>
      </c>
      <c r="F244" s="52">
        <v>2620.5200068300001</v>
      </c>
      <c r="G244" s="52">
        <v>2638.6637420200004</v>
      </c>
      <c r="H244" s="52">
        <v>2645.6333680799999</v>
      </c>
      <c r="I244" s="52">
        <v>2504.6796299100001</v>
      </c>
      <c r="J244" s="52">
        <v>2383.9619040600001</v>
      </c>
      <c r="K244" s="52">
        <v>2346.18056359</v>
      </c>
      <c r="L244" s="52">
        <v>2309.7774788000002</v>
      </c>
      <c r="M244" s="52">
        <v>2331.1993504700004</v>
      </c>
      <c r="N244" s="52">
        <v>2330.05452453</v>
      </c>
      <c r="O244" s="52">
        <v>2349.2696470300002</v>
      </c>
      <c r="P244" s="52">
        <v>2363.1212464500004</v>
      </c>
      <c r="Q244" s="52">
        <v>2348.99518893</v>
      </c>
      <c r="R244" s="52">
        <v>2357.7096319500001</v>
      </c>
      <c r="S244" s="52">
        <v>2371.2657298399999</v>
      </c>
      <c r="T244" s="52">
        <v>2371.7336012000001</v>
      </c>
      <c r="U244" s="52">
        <v>2362.6973896099998</v>
      </c>
      <c r="V244" s="52">
        <v>2358.9011414300003</v>
      </c>
      <c r="W244" s="52">
        <v>2364.7371346700002</v>
      </c>
      <c r="X244" s="52">
        <v>2435.9753581200002</v>
      </c>
      <c r="Y244" s="52">
        <v>2518.8522509300001</v>
      </c>
    </row>
    <row r="245" spans="1:25" s="53" customFormat="1" ht="15" x14ac:dyDescent="0.4">
      <c r="A245" s="51" t="s">
        <v>152</v>
      </c>
      <c r="B245" s="52">
        <v>2616.4383811400003</v>
      </c>
      <c r="C245" s="52">
        <v>2651.4091471000002</v>
      </c>
      <c r="D245" s="52">
        <v>2630.3816676000001</v>
      </c>
      <c r="E245" s="52">
        <v>2611.09108345</v>
      </c>
      <c r="F245" s="52">
        <v>2607.2547812000003</v>
      </c>
      <c r="G245" s="52">
        <v>2644.1147779600001</v>
      </c>
      <c r="H245" s="52">
        <v>2710.0560125000002</v>
      </c>
      <c r="I245" s="52">
        <v>2633.3855375500002</v>
      </c>
      <c r="J245" s="52">
        <v>2534.3087789199999</v>
      </c>
      <c r="K245" s="52">
        <v>2484.5730834000001</v>
      </c>
      <c r="L245" s="52">
        <v>2452.6811504300003</v>
      </c>
      <c r="M245" s="52">
        <v>2424.2901912699999</v>
      </c>
      <c r="N245" s="52">
        <v>2406.3596930100002</v>
      </c>
      <c r="O245" s="52">
        <v>2378.8590455000003</v>
      </c>
      <c r="P245" s="52">
        <v>2376.6905373899999</v>
      </c>
      <c r="Q245" s="52">
        <v>2394.9783877600003</v>
      </c>
      <c r="R245" s="52">
        <v>2396.7266337800002</v>
      </c>
      <c r="S245" s="52">
        <v>2371.0631171000005</v>
      </c>
      <c r="T245" s="52">
        <v>2370.6868304899999</v>
      </c>
      <c r="U245" s="52">
        <v>2344.3579908400002</v>
      </c>
      <c r="V245" s="52">
        <v>2353.59336682</v>
      </c>
      <c r="W245" s="52">
        <v>2350.1950963700001</v>
      </c>
      <c r="X245" s="52">
        <v>2381.8431721400002</v>
      </c>
      <c r="Y245" s="52">
        <v>2472.5145135000002</v>
      </c>
    </row>
    <row r="246" spans="1:25" s="53" customFormat="1" ht="15" x14ac:dyDescent="0.4">
      <c r="A246" s="51" t="s">
        <v>153</v>
      </c>
      <c r="B246" s="52">
        <v>2544.3219360000003</v>
      </c>
      <c r="C246" s="52">
        <v>2660.0071252799999</v>
      </c>
      <c r="D246" s="52">
        <v>2750.03433412</v>
      </c>
      <c r="E246" s="52">
        <v>2791.9775876399999</v>
      </c>
      <c r="F246" s="52">
        <v>2801.39457627</v>
      </c>
      <c r="G246" s="52">
        <v>2778.1270667200001</v>
      </c>
      <c r="H246" s="52">
        <v>2720.1108715800001</v>
      </c>
      <c r="I246" s="52">
        <v>2638.4505449400003</v>
      </c>
      <c r="J246" s="52">
        <v>2517.6795055299999</v>
      </c>
      <c r="K246" s="52">
        <v>2421.1796941700004</v>
      </c>
      <c r="L246" s="52">
        <v>2372.7479221100002</v>
      </c>
      <c r="M246" s="52">
        <v>2381.3991600500003</v>
      </c>
      <c r="N246" s="52">
        <v>2388.8862213500001</v>
      </c>
      <c r="O246" s="52">
        <v>2412.9626995300005</v>
      </c>
      <c r="P246" s="52">
        <v>2429.48765933</v>
      </c>
      <c r="Q246" s="52">
        <v>2427.87088326</v>
      </c>
      <c r="R246" s="52">
        <v>2424.7321664300002</v>
      </c>
      <c r="S246" s="52">
        <v>2386.8979964999999</v>
      </c>
      <c r="T246" s="52">
        <v>2361.18125031</v>
      </c>
      <c r="U246" s="52">
        <v>2361.6309150500001</v>
      </c>
      <c r="V246" s="52">
        <v>2429.9748425799999</v>
      </c>
      <c r="W246" s="52">
        <v>2450.9823420100001</v>
      </c>
      <c r="X246" s="52">
        <v>2527.4336437000002</v>
      </c>
      <c r="Y246" s="52">
        <v>2619.1274052700001</v>
      </c>
    </row>
    <row r="247" spans="1:25" s="53" customFormat="1" ht="15" x14ac:dyDescent="0.4">
      <c r="A247" s="51" t="s">
        <v>154</v>
      </c>
      <c r="B247" s="52">
        <v>2602.38363914</v>
      </c>
      <c r="C247" s="52">
        <v>2689.7871103300004</v>
      </c>
      <c r="D247" s="52">
        <v>2753.7963500800001</v>
      </c>
      <c r="E247" s="52">
        <v>2760.7332183799999</v>
      </c>
      <c r="F247" s="52">
        <v>2761.8308025000001</v>
      </c>
      <c r="G247" s="52">
        <v>2740.9546748100001</v>
      </c>
      <c r="H247" s="52">
        <v>2697.9475006399998</v>
      </c>
      <c r="I247" s="52">
        <v>2633.50110649</v>
      </c>
      <c r="J247" s="52">
        <v>2507.4905704600001</v>
      </c>
      <c r="K247" s="52">
        <v>2405.83009348</v>
      </c>
      <c r="L247" s="52">
        <v>2336.6614494700002</v>
      </c>
      <c r="M247" s="52">
        <v>2368.25282543</v>
      </c>
      <c r="N247" s="52">
        <v>2379.5951655400004</v>
      </c>
      <c r="O247" s="52">
        <v>2411.4168254400001</v>
      </c>
      <c r="P247" s="52">
        <v>2424.5178298800001</v>
      </c>
      <c r="Q247" s="52">
        <v>2447.75117254</v>
      </c>
      <c r="R247" s="52">
        <v>2467.4972304900002</v>
      </c>
      <c r="S247" s="52">
        <v>2424.9771881800002</v>
      </c>
      <c r="T247" s="52">
        <v>2372.7775360100004</v>
      </c>
      <c r="U247" s="52">
        <v>2339.4187429100002</v>
      </c>
      <c r="V247" s="52">
        <v>2337.6602054599998</v>
      </c>
      <c r="W247" s="52">
        <v>2348.7972725400004</v>
      </c>
      <c r="X247" s="52">
        <v>2433.3247088200001</v>
      </c>
      <c r="Y247" s="52">
        <v>2538.0132095700001</v>
      </c>
    </row>
    <row r="248" spans="1:25" s="53" customFormat="1" ht="15" x14ac:dyDescent="0.4">
      <c r="A248" s="51" t="s">
        <v>155</v>
      </c>
      <c r="B248" s="52">
        <v>2676.0766037500002</v>
      </c>
      <c r="C248" s="52">
        <v>2777.72556781</v>
      </c>
      <c r="D248" s="52">
        <v>2764.78216969</v>
      </c>
      <c r="E248" s="52">
        <v>2762.5582631000002</v>
      </c>
      <c r="F248" s="52">
        <v>2762.2693665800002</v>
      </c>
      <c r="G248" s="52">
        <v>2779.1657509300003</v>
      </c>
      <c r="H248" s="52">
        <v>2645.86606192</v>
      </c>
      <c r="I248" s="52">
        <v>2553.1156557700001</v>
      </c>
      <c r="J248" s="52">
        <v>2520.1685911300001</v>
      </c>
      <c r="K248" s="52">
        <v>2462.96774985</v>
      </c>
      <c r="L248" s="52">
        <v>2454.2192020800003</v>
      </c>
      <c r="M248" s="52">
        <v>2476.65244725</v>
      </c>
      <c r="N248" s="52">
        <v>2478.2956410000002</v>
      </c>
      <c r="O248" s="52">
        <v>2462.85485711</v>
      </c>
      <c r="P248" s="52">
        <v>2481.3510901999998</v>
      </c>
      <c r="Q248" s="52">
        <v>2509.8723790399999</v>
      </c>
      <c r="R248" s="52">
        <v>2537.9215815300004</v>
      </c>
      <c r="S248" s="52">
        <v>2526.2799799200002</v>
      </c>
      <c r="T248" s="52">
        <v>2460.8702149500004</v>
      </c>
      <c r="U248" s="52">
        <v>2426.9941228400003</v>
      </c>
      <c r="V248" s="52">
        <v>2430.3282790100002</v>
      </c>
      <c r="W248" s="52">
        <v>2467.8222902699999</v>
      </c>
      <c r="X248" s="52">
        <v>2502.3043332699999</v>
      </c>
      <c r="Y248" s="52">
        <v>2545.9464516900002</v>
      </c>
    </row>
    <row r="249" spans="1:25" s="53" customFormat="1" ht="15" x14ac:dyDescent="0.4">
      <c r="A249" s="51" t="s">
        <v>156</v>
      </c>
      <c r="B249" s="52">
        <v>2627.0574486800001</v>
      </c>
      <c r="C249" s="52">
        <v>2664.9512347600003</v>
      </c>
      <c r="D249" s="52">
        <v>2716.8489030800001</v>
      </c>
      <c r="E249" s="52">
        <v>2740.2358400200001</v>
      </c>
      <c r="F249" s="52">
        <v>2732.0210130100004</v>
      </c>
      <c r="G249" s="52">
        <v>2712.2288307600002</v>
      </c>
      <c r="H249" s="52">
        <v>2633.3012586499999</v>
      </c>
      <c r="I249" s="52">
        <v>2492.6815776600001</v>
      </c>
      <c r="J249" s="52">
        <v>2436.1530041800002</v>
      </c>
      <c r="K249" s="52">
        <v>2405.9097570200001</v>
      </c>
      <c r="L249" s="52">
        <v>2433.1135296399998</v>
      </c>
      <c r="M249" s="52">
        <v>2448.4143425400002</v>
      </c>
      <c r="N249" s="52">
        <v>2466.8924504300003</v>
      </c>
      <c r="O249" s="52">
        <v>2459.2497139799998</v>
      </c>
      <c r="P249" s="52">
        <v>2465.2863328100002</v>
      </c>
      <c r="Q249" s="52">
        <v>2507.8151358700002</v>
      </c>
      <c r="R249" s="52">
        <v>2512.6408292100004</v>
      </c>
      <c r="S249" s="52">
        <v>2476.2357882599999</v>
      </c>
      <c r="T249" s="52">
        <v>2404.1834302400002</v>
      </c>
      <c r="U249" s="52">
        <v>2387.2483646500004</v>
      </c>
      <c r="V249" s="52">
        <v>2380.3420125900002</v>
      </c>
      <c r="W249" s="52">
        <v>2381.3105104200004</v>
      </c>
      <c r="X249" s="52">
        <v>2425.9495600500004</v>
      </c>
      <c r="Y249" s="52">
        <v>2492.8797238799998</v>
      </c>
    </row>
    <row r="250" spans="1:25" s="53" customFormat="1" ht="15" x14ac:dyDescent="0.4">
      <c r="A250" s="51" t="s">
        <v>157</v>
      </c>
      <c r="B250" s="52">
        <v>2549.46476205</v>
      </c>
      <c r="C250" s="52">
        <v>2604.79339635</v>
      </c>
      <c r="D250" s="52">
        <v>2702.1060675100002</v>
      </c>
      <c r="E250" s="52">
        <v>2736.1762924499999</v>
      </c>
      <c r="F250" s="52">
        <v>2731.6601698100003</v>
      </c>
      <c r="G250" s="52">
        <v>2689.1340558800002</v>
      </c>
      <c r="H250" s="52">
        <v>2608.6255935500003</v>
      </c>
      <c r="I250" s="52">
        <v>2488.8758223300001</v>
      </c>
      <c r="J250" s="52">
        <v>2462.6800989200001</v>
      </c>
      <c r="K250" s="52">
        <v>2419.0007681799998</v>
      </c>
      <c r="L250" s="52">
        <v>2410.7841767500004</v>
      </c>
      <c r="M250" s="52">
        <v>2439.9369070399998</v>
      </c>
      <c r="N250" s="52">
        <v>2465.7950199200004</v>
      </c>
      <c r="O250" s="52">
        <v>2483.6982626600002</v>
      </c>
      <c r="P250" s="52">
        <v>2490.8295485400004</v>
      </c>
      <c r="Q250" s="52">
        <v>2498.95662085</v>
      </c>
      <c r="R250" s="52">
        <v>2506.93126089</v>
      </c>
      <c r="S250" s="52">
        <v>2483.52011623</v>
      </c>
      <c r="T250" s="52">
        <v>2434.2084364700004</v>
      </c>
      <c r="U250" s="52">
        <v>2376.6474817799999</v>
      </c>
      <c r="V250" s="52">
        <v>2353.6730109500004</v>
      </c>
      <c r="W250" s="52">
        <v>2373.7872153100002</v>
      </c>
      <c r="X250" s="52">
        <v>2433.0246196500002</v>
      </c>
      <c r="Y250" s="52">
        <v>2513.48485962</v>
      </c>
    </row>
    <row r="251" spans="1:25" s="53" customFormat="1" ht="15" x14ac:dyDescent="0.4">
      <c r="A251" s="51" t="s">
        <v>158</v>
      </c>
      <c r="B251" s="52">
        <v>2638.8818314300001</v>
      </c>
      <c r="C251" s="52">
        <v>2706.1154209000001</v>
      </c>
      <c r="D251" s="52">
        <v>2742.0696351200004</v>
      </c>
      <c r="E251" s="52">
        <v>2763.3646739400001</v>
      </c>
      <c r="F251" s="52">
        <v>2764.7770618200002</v>
      </c>
      <c r="G251" s="52">
        <v>2736.3530659100002</v>
      </c>
      <c r="H251" s="52">
        <v>2667.45710323</v>
      </c>
      <c r="I251" s="52">
        <v>2558.0567067000002</v>
      </c>
      <c r="J251" s="52">
        <v>2514.9372080500002</v>
      </c>
      <c r="K251" s="52">
        <v>2471.7405759100002</v>
      </c>
      <c r="L251" s="52">
        <v>2479.3727182900002</v>
      </c>
      <c r="M251" s="52">
        <v>2505.3926941600002</v>
      </c>
      <c r="N251" s="52">
        <v>2527.1262916100004</v>
      </c>
      <c r="O251" s="52">
        <v>2538.8407294100002</v>
      </c>
      <c r="P251" s="52">
        <v>2559.3067002799999</v>
      </c>
      <c r="Q251" s="52">
        <v>2585.3590314399999</v>
      </c>
      <c r="R251" s="52">
        <v>2563.35943718</v>
      </c>
      <c r="S251" s="52">
        <v>2534.8370612200001</v>
      </c>
      <c r="T251" s="52">
        <v>2508.58892251</v>
      </c>
      <c r="U251" s="52">
        <v>2399.1127202799998</v>
      </c>
      <c r="V251" s="52">
        <v>2414.1972346000002</v>
      </c>
      <c r="W251" s="52">
        <v>2443.7867906199999</v>
      </c>
      <c r="X251" s="52">
        <v>2546.7905887300003</v>
      </c>
      <c r="Y251" s="52">
        <v>2664.7992990800003</v>
      </c>
    </row>
    <row r="252" spans="1:25" s="53" customFormat="1" ht="15" x14ac:dyDescent="0.4">
      <c r="A252" s="51" t="s">
        <v>159</v>
      </c>
      <c r="B252" s="52">
        <v>2546.47663177</v>
      </c>
      <c r="C252" s="52">
        <v>2481.0856925400003</v>
      </c>
      <c r="D252" s="52">
        <v>2461.53762512</v>
      </c>
      <c r="E252" s="52">
        <v>2473.5425957900002</v>
      </c>
      <c r="F252" s="52">
        <v>2480.0329187400002</v>
      </c>
      <c r="G252" s="52">
        <v>2467.8985303400004</v>
      </c>
      <c r="H252" s="52">
        <v>2359.8640753999998</v>
      </c>
      <c r="I252" s="52">
        <v>2407.4286986900001</v>
      </c>
      <c r="J252" s="52">
        <v>2425.4855527200002</v>
      </c>
      <c r="K252" s="52">
        <v>2390.53341327</v>
      </c>
      <c r="L252" s="52">
        <v>2395.3873675200002</v>
      </c>
      <c r="M252" s="52">
        <v>2398.97176167</v>
      </c>
      <c r="N252" s="52">
        <v>2430.88235128</v>
      </c>
      <c r="O252" s="52">
        <v>2445.3911425900001</v>
      </c>
      <c r="P252" s="52">
        <v>2443.5324004700001</v>
      </c>
      <c r="Q252" s="52">
        <v>2446.2214768100002</v>
      </c>
      <c r="R252" s="52">
        <v>2445.2903607899998</v>
      </c>
      <c r="S252" s="52">
        <v>2431.6423873100002</v>
      </c>
      <c r="T252" s="52">
        <v>2288.3507219500002</v>
      </c>
      <c r="U252" s="52">
        <v>2399.7732578300001</v>
      </c>
      <c r="V252" s="52">
        <v>2338.4850181000002</v>
      </c>
      <c r="W252" s="52">
        <v>2396.9817748800001</v>
      </c>
      <c r="X252" s="52">
        <v>2409.33844417</v>
      </c>
      <c r="Y252" s="52">
        <v>2449.4978786000001</v>
      </c>
    </row>
    <row r="253" spans="1:25" s="53" customFormat="1" ht="15" x14ac:dyDescent="0.4">
      <c r="A253" s="51" t="s">
        <v>160</v>
      </c>
      <c r="B253" s="52">
        <v>2509.6559545</v>
      </c>
      <c r="C253" s="52">
        <v>2566.6823920500001</v>
      </c>
      <c r="D253" s="52">
        <v>2610.4244172500003</v>
      </c>
      <c r="E253" s="52">
        <v>2623.71765254</v>
      </c>
      <c r="F253" s="52">
        <v>2627.8277092300004</v>
      </c>
      <c r="G253" s="52">
        <v>2616.2298478299999</v>
      </c>
      <c r="H253" s="52">
        <v>2598.8809225000005</v>
      </c>
      <c r="I253" s="52">
        <v>2540.69499124</v>
      </c>
      <c r="J253" s="52">
        <v>2476.2425555600003</v>
      </c>
      <c r="K253" s="52">
        <v>2413.2244162900001</v>
      </c>
      <c r="L253" s="52">
        <v>2405.5314540600002</v>
      </c>
      <c r="M253" s="52">
        <v>2420.1040832100002</v>
      </c>
      <c r="N253" s="52">
        <v>2429.2091298400001</v>
      </c>
      <c r="O253" s="52">
        <v>2460.9686087199998</v>
      </c>
      <c r="P253" s="52">
        <v>2480.7674009399998</v>
      </c>
      <c r="Q253" s="52">
        <v>2477.8144165499998</v>
      </c>
      <c r="R253" s="52">
        <v>2481.5975327800002</v>
      </c>
      <c r="S253" s="52">
        <v>2469.4078037600002</v>
      </c>
      <c r="T253" s="52">
        <v>2401.70339388</v>
      </c>
      <c r="U253" s="52">
        <v>2343.5026304700004</v>
      </c>
      <c r="V253" s="52">
        <v>2322.4907689600004</v>
      </c>
      <c r="W253" s="52">
        <v>2337.3176771400003</v>
      </c>
      <c r="X253" s="52">
        <v>2400.5019440599999</v>
      </c>
      <c r="Y253" s="52">
        <v>2468.4491836000002</v>
      </c>
    </row>
    <row r="254" spans="1:25" s="53" customFormat="1" ht="15" x14ac:dyDescent="0.4">
      <c r="A254" s="51" t="s">
        <v>161</v>
      </c>
      <c r="B254" s="52">
        <v>2500.5867138499998</v>
      </c>
      <c r="C254" s="52">
        <v>2556.2321301600005</v>
      </c>
      <c r="D254" s="52">
        <v>2623.5209307300001</v>
      </c>
      <c r="E254" s="52">
        <v>2643.8255535600001</v>
      </c>
      <c r="F254" s="52">
        <v>2642.71592233</v>
      </c>
      <c r="G254" s="52">
        <v>2642.2327097699999</v>
      </c>
      <c r="H254" s="52">
        <v>2628.8947127900001</v>
      </c>
      <c r="I254" s="52">
        <v>2599.79290081</v>
      </c>
      <c r="J254" s="52">
        <v>2494.8233563399999</v>
      </c>
      <c r="K254" s="52">
        <v>2406.3919068</v>
      </c>
      <c r="L254" s="52">
        <v>2388.0303133900002</v>
      </c>
      <c r="M254" s="52">
        <v>2394.6065437900002</v>
      </c>
      <c r="N254" s="52">
        <v>2417.1114529500001</v>
      </c>
      <c r="O254" s="52">
        <v>2435.8375271499999</v>
      </c>
      <c r="P254" s="52">
        <v>2449.18605703</v>
      </c>
      <c r="Q254" s="52">
        <v>2472.1604941900005</v>
      </c>
      <c r="R254" s="52">
        <v>2457.8198511000001</v>
      </c>
      <c r="S254" s="52">
        <v>2426.0537964200003</v>
      </c>
      <c r="T254" s="52">
        <v>2386.6172378199999</v>
      </c>
      <c r="U254" s="52">
        <v>2335.7531956800003</v>
      </c>
      <c r="V254" s="52">
        <v>2324.8468762500002</v>
      </c>
      <c r="W254" s="52">
        <v>2352.3933134600002</v>
      </c>
      <c r="X254" s="52">
        <v>2403.2258728300003</v>
      </c>
      <c r="Y254" s="52">
        <v>2503.9263108599998</v>
      </c>
    </row>
    <row r="255" spans="1:25" s="53" customFormat="1" ht="15" x14ac:dyDescent="0.4">
      <c r="A255" s="51" t="s">
        <v>162</v>
      </c>
      <c r="B255" s="52">
        <v>2496.9154007400002</v>
      </c>
      <c r="C255" s="52">
        <v>2585.1061514100002</v>
      </c>
      <c r="D255" s="52">
        <v>2644.3912460000001</v>
      </c>
      <c r="E255" s="52">
        <v>2653.2668811100002</v>
      </c>
      <c r="F255" s="52">
        <v>2667.0939008100004</v>
      </c>
      <c r="G255" s="52">
        <v>2636.4511201900004</v>
      </c>
      <c r="H255" s="52">
        <v>2596.5386943600001</v>
      </c>
      <c r="I255" s="52">
        <v>2521.7691164900002</v>
      </c>
      <c r="J255" s="52">
        <v>2459.2485068100004</v>
      </c>
      <c r="K255" s="52">
        <v>2389.1682397900004</v>
      </c>
      <c r="L255" s="52">
        <v>2350.4508709299998</v>
      </c>
      <c r="M255" s="52">
        <v>2360.2256246100001</v>
      </c>
      <c r="N255" s="52">
        <v>2383.1877823300001</v>
      </c>
      <c r="O255" s="52">
        <v>2398.5131440599998</v>
      </c>
      <c r="P255" s="52">
        <v>2411.4117876800001</v>
      </c>
      <c r="Q255" s="52">
        <v>2432.2154396000001</v>
      </c>
      <c r="R255" s="52">
        <v>2431.29335283</v>
      </c>
      <c r="S255" s="52">
        <v>2415.2419211200004</v>
      </c>
      <c r="T255" s="52">
        <v>2371.4521210299999</v>
      </c>
      <c r="U255" s="52">
        <v>2322.3897042899998</v>
      </c>
      <c r="V255" s="52">
        <v>2315.6863890300001</v>
      </c>
      <c r="W255" s="52">
        <v>2342.9748939400001</v>
      </c>
      <c r="X255" s="52">
        <v>2413.70696546</v>
      </c>
      <c r="Y255" s="52">
        <v>2414.7027607600003</v>
      </c>
    </row>
    <row r="256" spans="1:25" s="23" customFormat="1" ht="11" x14ac:dyDescent="0.3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</row>
    <row r="257" spans="1:25" s="23" customFormat="1" ht="15.75" customHeight="1" x14ac:dyDescent="0.2">
      <c r="A257" s="152" t="s">
        <v>69</v>
      </c>
      <c r="B257" s="187" t="s">
        <v>96</v>
      </c>
      <c r="C257" s="162"/>
      <c r="D257" s="162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2"/>
      <c r="R257" s="162"/>
      <c r="S257" s="162"/>
      <c r="T257" s="162"/>
      <c r="U257" s="162"/>
      <c r="V257" s="162"/>
      <c r="W257" s="162"/>
      <c r="X257" s="162"/>
      <c r="Y257" s="163"/>
    </row>
    <row r="258" spans="1:25" s="23" customFormat="1" ht="10.5" x14ac:dyDescent="0.2">
      <c r="A258" s="153"/>
      <c r="B258" s="87" t="s">
        <v>71</v>
      </c>
      <c r="C258" s="88" t="s">
        <v>72</v>
      </c>
      <c r="D258" s="89" t="s">
        <v>73</v>
      </c>
      <c r="E258" s="88" t="s">
        <v>74</v>
      </c>
      <c r="F258" s="88" t="s">
        <v>75</v>
      </c>
      <c r="G258" s="88" t="s">
        <v>76</v>
      </c>
      <c r="H258" s="88" t="s">
        <v>77</v>
      </c>
      <c r="I258" s="88" t="s">
        <v>78</v>
      </c>
      <c r="J258" s="88" t="s">
        <v>79</v>
      </c>
      <c r="K258" s="87" t="s">
        <v>80</v>
      </c>
      <c r="L258" s="88" t="s">
        <v>81</v>
      </c>
      <c r="M258" s="90" t="s">
        <v>82</v>
      </c>
      <c r="N258" s="87" t="s">
        <v>83</v>
      </c>
      <c r="O258" s="88" t="s">
        <v>84</v>
      </c>
      <c r="P258" s="90" t="s">
        <v>85</v>
      </c>
      <c r="Q258" s="89" t="s">
        <v>86</v>
      </c>
      <c r="R258" s="88" t="s">
        <v>87</v>
      </c>
      <c r="S258" s="89" t="s">
        <v>88</v>
      </c>
      <c r="T258" s="88" t="s">
        <v>89</v>
      </c>
      <c r="U258" s="89" t="s">
        <v>90</v>
      </c>
      <c r="V258" s="88" t="s">
        <v>91</v>
      </c>
      <c r="W258" s="89" t="s">
        <v>92</v>
      </c>
      <c r="X258" s="88" t="s">
        <v>93</v>
      </c>
      <c r="Y258" s="88" t="s">
        <v>94</v>
      </c>
    </row>
    <row r="259" spans="1:25" s="23" customFormat="1" ht="15" customHeight="1" x14ac:dyDescent="0.2">
      <c r="A259" s="49" t="s">
        <v>133</v>
      </c>
      <c r="B259" s="59">
        <v>2688.7432713799999</v>
      </c>
      <c r="C259" s="59">
        <v>2742.7946080400002</v>
      </c>
      <c r="D259" s="59">
        <v>2802.6856337400004</v>
      </c>
      <c r="E259" s="59">
        <v>2806.8286602500002</v>
      </c>
      <c r="F259" s="59">
        <v>2804.3792247900001</v>
      </c>
      <c r="G259" s="59">
        <v>2783.6418226900005</v>
      </c>
      <c r="H259" s="59">
        <v>2784.4137315600001</v>
      </c>
      <c r="I259" s="59">
        <v>2734.0468024500001</v>
      </c>
      <c r="J259" s="59">
        <v>2613.1459602599998</v>
      </c>
      <c r="K259" s="59">
        <v>2511.79076059</v>
      </c>
      <c r="L259" s="59">
        <v>2448.4628845500001</v>
      </c>
      <c r="M259" s="59">
        <v>2423.1221088299999</v>
      </c>
      <c r="N259" s="59">
        <v>2427.2134948800003</v>
      </c>
      <c r="O259" s="59">
        <v>2424.7480386799998</v>
      </c>
      <c r="P259" s="59">
        <v>2422.54124013</v>
      </c>
      <c r="Q259" s="59">
        <v>2436.8338778200005</v>
      </c>
      <c r="R259" s="59">
        <v>2434.9381338200001</v>
      </c>
      <c r="S259" s="59">
        <v>2417.2225210200004</v>
      </c>
      <c r="T259" s="59">
        <v>2405.4541333900002</v>
      </c>
      <c r="U259" s="59">
        <v>2391.1545940400001</v>
      </c>
      <c r="V259" s="59">
        <v>2371.6227693400001</v>
      </c>
      <c r="W259" s="59">
        <v>2371.7573303099998</v>
      </c>
      <c r="X259" s="59">
        <v>2436.0747802000001</v>
      </c>
      <c r="Y259" s="59">
        <v>2550.3183244400002</v>
      </c>
    </row>
    <row r="260" spans="1:25" s="53" customFormat="1" ht="15" x14ac:dyDescent="0.4">
      <c r="A260" s="51" t="s">
        <v>134</v>
      </c>
      <c r="B260" s="52">
        <v>2640.2150052500001</v>
      </c>
      <c r="C260" s="52">
        <v>2718.5181770099998</v>
      </c>
      <c r="D260" s="52">
        <v>2755.1527786200004</v>
      </c>
      <c r="E260" s="52">
        <v>2763.0285607900005</v>
      </c>
      <c r="F260" s="52">
        <v>2783.1701646800002</v>
      </c>
      <c r="G260" s="52">
        <v>2742.7809582400005</v>
      </c>
      <c r="H260" s="52">
        <v>2696.2259427100003</v>
      </c>
      <c r="I260" s="52">
        <v>2611.8117677500004</v>
      </c>
      <c r="J260" s="52">
        <v>2463.5306549200004</v>
      </c>
      <c r="K260" s="52">
        <v>2371.72931887</v>
      </c>
      <c r="L260" s="52">
        <v>2374.0762114600002</v>
      </c>
      <c r="M260" s="52">
        <v>2364.5944597400003</v>
      </c>
      <c r="N260" s="52">
        <v>2367.0923744600004</v>
      </c>
      <c r="O260" s="52">
        <v>2370.9845805499999</v>
      </c>
      <c r="P260" s="52">
        <v>2361.0187640700001</v>
      </c>
      <c r="Q260" s="52">
        <v>2362.0898244600003</v>
      </c>
      <c r="R260" s="52">
        <v>2366.0736037500001</v>
      </c>
      <c r="S260" s="52">
        <v>2360.98818398</v>
      </c>
      <c r="T260" s="52">
        <v>2349.9721858500002</v>
      </c>
      <c r="U260" s="52">
        <v>2352.4853669900003</v>
      </c>
      <c r="V260" s="52">
        <v>2325.6442389800004</v>
      </c>
      <c r="W260" s="52">
        <v>2355.2749443900002</v>
      </c>
      <c r="X260" s="52">
        <v>2428.4529840000005</v>
      </c>
      <c r="Y260" s="52">
        <v>2509.0540000800002</v>
      </c>
    </row>
    <row r="261" spans="1:25" s="53" customFormat="1" ht="15" x14ac:dyDescent="0.4">
      <c r="A261" s="51" t="s">
        <v>135</v>
      </c>
      <c r="B261" s="52">
        <v>2618.3072762299998</v>
      </c>
      <c r="C261" s="52">
        <v>2708.5350095399999</v>
      </c>
      <c r="D261" s="52">
        <v>2788.8237216699999</v>
      </c>
      <c r="E261" s="52">
        <v>2830.3003430600002</v>
      </c>
      <c r="F261" s="52">
        <v>2837.3518286200001</v>
      </c>
      <c r="G261" s="52">
        <v>2843.2808238000002</v>
      </c>
      <c r="H261" s="52">
        <v>2822.2521209800002</v>
      </c>
      <c r="I261" s="52">
        <v>2739.8266990000002</v>
      </c>
      <c r="J261" s="52">
        <v>2643.7428530200004</v>
      </c>
      <c r="K261" s="52">
        <v>2558.0422610800001</v>
      </c>
      <c r="L261" s="52">
        <v>2533.2114230100001</v>
      </c>
      <c r="M261" s="52">
        <v>2513.15824462</v>
      </c>
      <c r="N261" s="52">
        <v>2498.61773146</v>
      </c>
      <c r="O261" s="52">
        <v>2483.3536694900004</v>
      </c>
      <c r="P261" s="52">
        <v>2483.1719532500001</v>
      </c>
      <c r="Q261" s="52">
        <v>2485.90668663</v>
      </c>
      <c r="R261" s="52">
        <v>2500.1653071000001</v>
      </c>
      <c r="S261" s="52">
        <v>2492.2734698200002</v>
      </c>
      <c r="T261" s="52">
        <v>2488.9821413200002</v>
      </c>
      <c r="U261" s="52">
        <v>2511.2651359800002</v>
      </c>
      <c r="V261" s="52">
        <v>2510.5646921200005</v>
      </c>
      <c r="W261" s="52">
        <v>2520.2310892599999</v>
      </c>
      <c r="X261" s="52">
        <v>2607.0967964800002</v>
      </c>
      <c r="Y261" s="52">
        <v>2696.4106709200005</v>
      </c>
    </row>
    <row r="262" spans="1:25" s="53" customFormat="1" ht="15" x14ac:dyDescent="0.4">
      <c r="A262" s="51" t="s">
        <v>136</v>
      </c>
      <c r="B262" s="52">
        <v>2634.3247281900003</v>
      </c>
      <c r="C262" s="52">
        <v>2781.0165847400003</v>
      </c>
      <c r="D262" s="52">
        <v>2801.4670602800002</v>
      </c>
      <c r="E262" s="52">
        <v>2790.1555673100002</v>
      </c>
      <c r="F262" s="52">
        <v>2785.6913173100002</v>
      </c>
      <c r="G262" s="52">
        <v>2803.4885596300001</v>
      </c>
      <c r="H262" s="52">
        <v>2796.5566925000003</v>
      </c>
      <c r="I262" s="52">
        <v>2665.0652693900001</v>
      </c>
      <c r="J262" s="52">
        <v>2542.3637928400003</v>
      </c>
      <c r="K262" s="52">
        <v>2458.0826707599999</v>
      </c>
      <c r="L262" s="52">
        <v>2460.7707324600001</v>
      </c>
      <c r="M262" s="52">
        <v>2466.63562262</v>
      </c>
      <c r="N262" s="52">
        <v>2467.5992816200001</v>
      </c>
      <c r="O262" s="52">
        <v>2447.1536563600002</v>
      </c>
      <c r="P262" s="52">
        <v>2448.2903782399999</v>
      </c>
      <c r="Q262" s="52">
        <v>2446.8760696899999</v>
      </c>
      <c r="R262" s="52">
        <v>2456.0275019300002</v>
      </c>
      <c r="S262" s="52">
        <v>2435.0574305999999</v>
      </c>
      <c r="T262" s="52">
        <v>2430.8916344099998</v>
      </c>
      <c r="U262" s="52">
        <v>2435.2713094400001</v>
      </c>
      <c r="V262" s="52">
        <v>2429.5041764799998</v>
      </c>
      <c r="W262" s="52">
        <v>2434.2308581100001</v>
      </c>
      <c r="X262" s="52">
        <v>2511.8805882300003</v>
      </c>
      <c r="Y262" s="52">
        <v>2590.6693271000004</v>
      </c>
    </row>
    <row r="263" spans="1:25" s="53" customFormat="1" ht="15" x14ac:dyDescent="0.4">
      <c r="A263" s="51" t="s">
        <v>137</v>
      </c>
      <c r="B263" s="52">
        <v>2657.6626165900002</v>
      </c>
      <c r="C263" s="52">
        <v>2657.8537856200001</v>
      </c>
      <c r="D263" s="52">
        <v>2677.8911150600002</v>
      </c>
      <c r="E263" s="52">
        <v>2676.81650713</v>
      </c>
      <c r="F263" s="52">
        <v>2676.8707529399999</v>
      </c>
      <c r="G263" s="52">
        <v>2692.0580879099998</v>
      </c>
      <c r="H263" s="52">
        <v>2566.7038292200004</v>
      </c>
      <c r="I263" s="52">
        <v>2594.3126395600002</v>
      </c>
      <c r="J263" s="52">
        <v>2422.4129974300004</v>
      </c>
      <c r="K263" s="52">
        <v>2473.8845197000001</v>
      </c>
      <c r="L263" s="52">
        <v>2468.4578927800003</v>
      </c>
      <c r="M263" s="52">
        <v>2507.1794121500002</v>
      </c>
      <c r="N263" s="52">
        <v>2511.6884580599999</v>
      </c>
      <c r="O263" s="52">
        <v>2514.4243875700004</v>
      </c>
      <c r="P263" s="52">
        <v>2507.5739970499999</v>
      </c>
      <c r="Q263" s="52">
        <v>2498.4567493000004</v>
      </c>
      <c r="R263" s="52">
        <v>2513.3343629800002</v>
      </c>
      <c r="S263" s="52">
        <v>2504.6499147900004</v>
      </c>
      <c r="T263" s="52">
        <v>2496.1696607000003</v>
      </c>
      <c r="U263" s="52">
        <v>2474.7435397400004</v>
      </c>
      <c r="V263" s="52">
        <v>2463.6597880400004</v>
      </c>
      <c r="W263" s="52">
        <v>2474.9501215400001</v>
      </c>
      <c r="X263" s="52">
        <v>2542.58421223</v>
      </c>
      <c r="Y263" s="52">
        <v>2651.6317373299999</v>
      </c>
    </row>
    <row r="264" spans="1:25" s="53" customFormat="1" ht="15" x14ac:dyDescent="0.4">
      <c r="A264" s="51" t="s">
        <v>138</v>
      </c>
      <c r="B264" s="52">
        <v>2681.2395264000002</v>
      </c>
      <c r="C264" s="52">
        <v>2732.5871443300002</v>
      </c>
      <c r="D264" s="52">
        <v>2815.27845131</v>
      </c>
      <c r="E264" s="52">
        <v>2813.1085866900003</v>
      </c>
      <c r="F264" s="52">
        <v>2803.3586663300002</v>
      </c>
      <c r="G264" s="52">
        <v>2802.9118982200002</v>
      </c>
      <c r="H264" s="52">
        <v>2747.4061880700001</v>
      </c>
      <c r="I264" s="52">
        <v>2631.9876875500004</v>
      </c>
      <c r="J264" s="52">
        <v>2532.2667419400004</v>
      </c>
      <c r="K264" s="52">
        <v>2492.5193661600001</v>
      </c>
      <c r="L264" s="52">
        <v>2485.6665475200002</v>
      </c>
      <c r="M264" s="52">
        <v>2464.1720183000002</v>
      </c>
      <c r="N264" s="52">
        <v>2451.56117206</v>
      </c>
      <c r="O264" s="52">
        <v>2467.9790340500003</v>
      </c>
      <c r="P264" s="52">
        <v>2475.3258115300005</v>
      </c>
      <c r="Q264" s="52">
        <v>2472.4776372100005</v>
      </c>
      <c r="R264" s="52">
        <v>2472.8457815600004</v>
      </c>
      <c r="S264" s="52">
        <v>2462.3078719000005</v>
      </c>
      <c r="T264" s="52">
        <v>2448.82044288</v>
      </c>
      <c r="U264" s="52">
        <v>2438.3599041300004</v>
      </c>
      <c r="V264" s="52">
        <v>2431.1101075900001</v>
      </c>
      <c r="W264" s="52">
        <v>2445.04062643</v>
      </c>
      <c r="X264" s="52">
        <v>2513.6088092200002</v>
      </c>
      <c r="Y264" s="52">
        <v>2616.8506051200002</v>
      </c>
    </row>
    <row r="265" spans="1:25" s="53" customFormat="1" ht="15" x14ac:dyDescent="0.4">
      <c r="A265" s="51" t="s">
        <v>139</v>
      </c>
      <c r="B265" s="52">
        <v>2685.27173881</v>
      </c>
      <c r="C265" s="52">
        <v>2645.9901463599999</v>
      </c>
      <c r="D265" s="52">
        <v>2666.7833271600002</v>
      </c>
      <c r="E265" s="52">
        <v>2689.4880176300003</v>
      </c>
      <c r="F265" s="52">
        <v>2693.5117006099999</v>
      </c>
      <c r="G265" s="52">
        <v>2674.3219374800001</v>
      </c>
      <c r="H265" s="52">
        <v>2684.3897026600002</v>
      </c>
      <c r="I265" s="52">
        <v>2580.6706943700001</v>
      </c>
      <c r="J265" s="52">
        <v>2607.5582626599999</v>
      </c>
      <c r="K265" s="52">
        <v>2513.5438414300002</v>
      </c>
      <c r="L265" s="52">
        <v>2446.24979102</v>
      </c>
      <c r="M265" s="52">
        <v>2431.0643463500001</v>
      </c>
      <c r="N265" s="52">
        <v>2444.0973322999998</v>
      </c>
      <c r="O265" s="52">
        <v>2455.1160461099998</v>
      </c>
      <c r="P265" s="52">
        <v>2461.8170876000004</v>
      </c>
      <c r="Q265" s="52">
        <v>2476.5272538899999</v>
      </c>
      <c r="R265" s="52">
        <v>2473.25684903</v>
      </c>
      <c r="S265" s="52">
        <v>2468.6617983300002</v>
      </c>
      <c r="T265" s="52">
        <v>2459.5521485400004</v>
      </c>
      <c r="U265" s="52">
        <v>2445.3512022200002</v>
      </c>
      <c r="V265" s="52">
        <v>2429.2404353600004</v>
      </c>
      <c r="W265" s="52">
        <v>2435.5223491400002</v>
      </c>
      <c r="X265" s="52">
        <v>2502.2919721400003</v>
      </c>
      <c r="Y265" s="52">
        <v>2589.66885198</v>
      </c>
    </row>
    <row r="266" spans="1:25" s="53" customFormat="1" ht="15" x14ac:dyDescent="0.4">
      <c r="A266" s="51" t="s">
        <v>140</v>
      </c>
      <c r="B266" s="52">
        <v>2610.4205661400001</v>
      </c>
      <c r="C266" s="52">
        <v>2683.8007949800003</v>
      </c>
      <c r="D266" s="52">
        <v>2784.9107791500001</v>
      </c>
      <c r="E266" s="52">
        <v>2857.6798133600005</v>
      </c>
      <c r="F266" s="52">
        <v>2862.4239671599998</v>
      </c>
      <c r="G266" s="52">
        <v>2866.7623955099998</v>
      </c>
      <c r="H266" s="52">
        <v>2857.9468253900004</v>
      </c>
      <c r="I266" s="52">
        <v>2583.0746282999999</v>
      </c>
      <c r="J266" s="52">
        <v>2575.3922010699998</v>
      </c>
      <c r="K266" s="52">
        <v>2483.1871043400001</v>
      </c>
      <c r="L266" s="52">
        <v>2514.17495607</v>
      </c>
      <c r="M266" s="52">
        <v>2494.3067027800003</v>
      </c>
      <c r="N266" s="52">
        <v>2506.6105712899998</v>
      </c>
      <c r="O266" s="52">
        <v>2520.1369867900003</v>
      </c>
      <c r="P266" s="52">
        <v>2517.5263473599998</v>
      </c>
      <c r="Q266" s="52">
        <v>2524.5550495900002</v>
      </c>
      <c r="R266" s="52">
        <v>2534.2333059600001</v>
      </c>
      <c r="S266" s="52">
        <v>2506.69732535</v>
      </c>
      <c r="T266" s="52">
        <v>2495.2291949999999</v>
      </c>
      <c r="U266" s="52">
        <v>2481.8984009300002</v>
      </c>
      <c r="V266" s="52">
        <v>2433.6535149600004</v>
      </c>
      <c r="W266" s="52">
        <v>2442.8365444400001</v>
      </c>
      <c r="X266" s="52">
        <v>2502.4135574600004</v>
      </c>
      <c r="Y266" s="52">
        <v>2625.75589511</v>
      </c>
    </row>
    <row r="267" spans="1:25" s="53" customFormat="1" ht="15" x14ac:dyDescent="0.4">
      <c r="A267" s="51" t="s">
        <v>141</v>
      </c>
      <c r="B267" s="52">
        <v>2758.5563418600004</v>
      </c>
      <c r="C267" s="52">
        <v>2842.9994874900003</v>
      </c>
      <c r="D267" s="52">
        <v>2836.2929425100001</v>
      </c>
      <c r="E267" s="52">
        <v>2831.6476281100004</v>
      </c>
      <c r="F267" s="52">
        <v>2823.6219360700002</v>
      </c>
      <c r="G267" s="52">
        <v>2845.7875519300001</v>
      </c>
      <c r="H267" s="52">
        <v>2821.4911725600005</v>
      </c>
      <c r="I267" s="52">
        <v>2695.3161532499998</v>
      </c>
      <c r="J267" s="52">
        <v>2581.2234127900001</v>
      </c>
      <c r="K267" s="52">
        <v>2516.99717891</v>
      </c>
      <c r="L267" s="52">
        <v>2476.9294767000001</v>
      </c>
      <c r="M267" s="52">
        <v>2476.8072225800001</v>
      </c>
      <c r="N267" s="52">
        <v>2473.36573718</v>
      </c>
      <c r="O267" s="52">
        <v>2475.3678040900004</v>
      </c>
      <c r="P267" s="52">
        <v>2480.1692072400001</v>
      </c>
      <c r="Q267" s="52">
        <v>2477.4081710099999</v>
      </c>
      <c r="R267" s="52">
        <v>2480.2555477200003</v>
      </c>
      <c r="S267" s="52">
        <v>2469.6258891699999</v>
      </c>
      <c r="T267" s="52">
        <v>2445.1146774500003</v>
      </c>
      <c r="U267" s="52">
        <v>2453.7256545800001</v>
      </c>
      <c r="V267" s="52">
        <v>2461.7850873699999</v>
      </c>
      <c r="W267" s="52">
        <v>2500.0101779000001</v>
      </c>
      <c r="X267" s="52">
        <v>2571.4429810600004</v>
      </c>
      <c r="Y267" s="52">
        <v>2637.0010822600002</v>
      </c>
    </row>
    <row r="268" spans="1:25" s="53" customFormat="1" ht="15" x14ac:dyDescent="0.4">
      <c r="A268" s="51" t="s">
        <v>142</v>
      </c>
      <c r="B268" s="52">
        <v>2723.19011245</v>
      </c>
      <c r="C268" s="52">
        <v>2768.85204643</v>
      </c>
      <c r="D268" s="52">
        <v>2830.9336783200001</v>
      </c>
      <c r="E268" s="52">
        <v>2880.2219702100001</v>
      </c>
      <c r="F268" s="52">
        <v>2881.49331076</v>
      </c>
      <c r="G268" s="52">
        <v>2842.88527677</v>
      </c>
      <c r="H268" s="52">
        <v>2788.8666126200001</v>
      </c>
      <c r="I268" s="52">
        <v>2704.6941539500003</v>
      </c>
      <c r="J268" s="52">
        <v>2606.9151765500001</v>
      </c>
      <c r="K268" s="52">
        <v>2545.0004473100003</v>
      </c>
      <c r="L268" s="52">
        <v>2537.0302878400003</v>
      </c>
      <c r="M268" s="52">
        <v>2552.31865165</v>
      </c>
      <c r="N268" s="52">
        <v>2537.3320058899999</v>
      </c>
      <c r="O268" s="52">
        <v>2540.4531209500001</v>
      </c>
      <c r="P268" s="52">
        <v>2558.0502645000001</v>
      </c>
      <c r="Q268" s="52">
        <v>2552.2362893999998</v>
      </c>
      <c r="R268" s="52">
        <v>2555.7153680500001</v>
      </c>
      <c r="S268" s="52">
        <v>2557.7893362600003</v>
      </c>
      <c r="T268" s="52">
        <v>2527.3495446500001</v>
      </c>
      <c r="U268" s="52">
        <v>2514.2093038200001</v>
      </c>
      <c r="V268" s="52">
        <v>2499.9577910200001</v>
      </c>
      <c r="W268" s="52">
        <v>2507.8340693500004</v>
      </c>
      <c r="X268" s="52">
        <v>2602.6357292100001</v>
      </c>
      <c r="Y268" s="52">
        <v>2665.8660895600001</v>
      </c>
    </row>
    <row r="269" spans="1:25" s="53" customFormat="1" ht="15" x14ac:dyDescent="0.4">
      <c r="A269" s="51" t="s">
        <v>143</v>
      </c>
      <c r="B269" s="52">
        <v>2687.0841753499999</v>
      </c>
      <c r="C269" s="52">
        <v>2739.5145518700001</v>
      </c>
      <c r="D269" s="52">
        <v>2769.9394244300001</v>
      </c>
      <c r="E269" s="52">
        <v>2773.2060118700001</v>
      </c>
      <c r="F269" s="52">
        <v>2768.6662005900002</v>
      </c>
      <c r="G269" s="52">
        <v>2773.9660607200003</v>
      </c>
      <c r="H269" s="52">
        <v>2729.53202676</v>
      </c>
      <c r="I269" s="52">
        <v>2615.3084107000004</v>
      </c>
      <c r="J269" s="52">
        <v>2553.3467414000002</v>
      </c>
      <c r="K269" s="52">
        <v>2483.8786062500003</v>
      </c>
      <c r="L269" s="52">
        <v>2476.1145870300002</v>
      </c>
      <c r="M269" s="52">
        <v>2502.3198079900003</v>
      </c>
      <c r="N269" s="52">
        <v>2480.0980755700002</v>
      </c>
      <c r="O269" s="52">
        <v>2486.1102443500004</v>
      </c>
      <c r="P269" s="52">
        <v>2484.1849191400001</v>
      </c>
      <c r="Q269" s="52">
        <v>2481.3612851100002</v>
      </c>
      <c r="R269" s="52">
        <v>2486.6374200500004</v>
      </c>
      <c r="S269" s="52">
        <v>2486.4449158300004</v>
      </c>
      <c r="T269" s="52">
        <v>2461.56236433</v>
      </c>
      <c r="U269" s="52">
        <v>2446.5215967399999</v>
      </c>
      <c r="V269" s="52">
        <v>2428.6587232299999</v>
      </c>
      <c r="W269" s="52">
        <v>2445.2672582499999</v>
      </c>
      <c r="X269" s="52">
        <v>2532.6525952100001</v>
      </c>
      <c r="Y269" s="52">
        <v>2594.8074213999998</v>
      </c>
    </row>
    <row r="270" spans="1:25" s="53" customFormat="1" ht="15" x14ac:dyDescent="0.4">
      <c r="A270" s="51" t="s">
        <v>144</v>
      </c>
      <c r="B270" s="52">
        <v>2618.4354145000002</v>
      </c>
      <c r="C270" s="52">
        <v>2688.38401866</v>
      </c>
      <c r="D270" s="52">
        <v>2741.1128945700002</v>
      </c>
      <c r="E270" s="52">
        <v>2738.9082511900001</v>
      </c>
      <c r="F270" s="52">
        <v>2733.6149060300004</v>
      </c>
      <c r="G270" s="52">
        <v>2734.5193181000004</v>
      </c>
      <c r="H270" s="52">
        <v>2690.2331204100001</v>
      </c>
      <c r="I270" s="52">
        <v>2566.9772178600001</v>
      </c>
      <c r="J270" s="52">
        <v>2516.6528249100002</v>
      </c>
      <c r="K270" s="52">
        <v>2461.0297276700003</v>
      </c>
      <c r="L270" s="52">
        <v>2436.6214409100003</v>
      </c>
      <c r="M270" s="52">
        <v>2443.5449216300003</v>
      </c>
      <c r="N270" s="52">
        <v>2457.8254922699998</v>
      </c>
      <c r="O270" s="52">
        <v>2467.8311956200005</v>
      </c>
      <c r="P270" s="52">
        <v>2473.9328965700001</v>
      </c>
      <c r="Q270" s="52">
        <v>2470.0746741500002</v>
      </c>
      <c r="R270" s="52">
        <v>2469.0454709000001</v>
      </c>
      <c r="S270" s="52">
        <v>2431.2064588200001</v>
      </c>
      <c r="T270" s="52">
        <v>2412.0732442400003</v>
      </c>
      <c r="U270" s="52">
        <v>2420.6707407700001</v>
      </c>
      <c r="V270" s="52">
        <v>2391.70551832</v>
      </c>
      <c r="W270" s="52">
        <v>2405.7463660600001</v>
      </c>
      <c r="X270" s="52">
        <v>2507.7056145000001</v>
      </c>
      <c r="Y270" s="52">
        <v>2613.7920089700001</v>
      </c>
    </row>
    <row r="271" spans="1:25" s="53" customFormat="1" ht="15" x14ac:dyDescent="0.4">
      <c r="A271" s="51" t="s">
        <v>145</v>
      </c>
      <c r="B271" s="52">
        <v>2648.1467414500003</v>
      </c>
      <c r="C271" s="52">
        <v>2704.6546563900001</v>
      </c>
      <c r="D271" s="52">
        <v>2721.5609978500001</v>
      </c>
      <c r="E271" s="52">
        <v>2706.6387035100001</v>
      </c>
      <c r="F271" s="52">
        <v>2705.4542034000001</v>
      </c>
      <c r="G271" s="52">
        <v>2736.6973752399999</v>
      </c>
      <c r="H271" s="52">
        <v>2702.3389919600004</v>
      </c>
      <c r="I271" s="52">
        <v>2577.61696373</v>
      </c>
      <c r="J271" s="52">
        <v>2485.6920355400002</v>
      </c>
      <c r="K271" s="52">
        <v>2418.7566229800004</v>
      </c>
      <c r="L271" s="52">
        <v>2397.7973505300001</v>
      </c>
      <c r="M271" s="52">
        <v>2394.9597662000001</v>
      </c>
      <c r="N271" s="52">
        <v>2384.9983522900002</v>
      </c>
      <c r="O271" s="52">
        <v>2404.0864711700001</v>
      </c>
      <c r="P271" s="52">
        <v>2398.3907542699999</v>
      </c>
      <c r="Q271" s="52">
        <v>2420.1539020999999</v>
      </c>
      <c r="R271" s="52">
        <v>2403.65639741</v>
      </c>
      <c r="S271" s="52">
        <v>2411.7171376699998</v>
      </c>
      <c r="T271" s="52">
        <v>2387.8803761899999</v>
      </c>
      <c r="U271" s="52">
        <v>2394.1380900000004</v>
      </c>
      <c r="V271" s="52">
        <v>2384.1462595200001</v>
      </c>
      <c r="W271" s="52">
        <v>2406.7302469599999</v>
      </c>
      <c r="X271" s="52">
        <v>2467.7611852099999</v>
      </c>
      <c r="Y271" s="52">
        <v>2528.92880737</v>
      </c>
    </row>
    <row r="272" spans="1:25" s="53" customFormat="1" ht="15" x14ac:dyDescent="0.4">
      <c r="A272" s="51" t="s">
        <v>146</v>
      </c>
      <c r="B272" s="52">
        <v>2673.8858220600005</v>
      </c>
      <c r="C272" s="52">
        <v>2677.8322862200002</v>
      </c>
      <c r="D272" s="52">
        <v>2738.77038524</v>
      </c>
      <c r="E272" s="52">
        <v>2731.5306738500003</v>
      </c>
      <c r="F272" s="52">
        <v>2746.47655485</v>
      </c>
      <c r="G272" s="52">
        <v>2747.7189804999998</v>
      </c>
      <c r="H272" s="52">
        <v>2759.8275271400003</v>
      </c>
      <c r="I272" s="52">
        <v>2700.1223538800004</v>
      </c>
      <c r="J272" s="52">
        <v>2553.7342889500001</v>
      </c>
      <c r="K272" s="52">
        <v>2442.3611660900001</v>
      </c>
      <c r="L272" s="52">
        <v>2381.3108281600003</v>
      </c>
      <c r="M272" s="52">
        <v>2370.70525791</v>
      </c>
      <c r="N272" s="52">
        <v>2385.8150720600001</v>
      </c>
      <c r="O272" s="52">
        <v>2406.4281203600003</v>
      </c>
      <c r="P272" s="52">
        <v>2416.7105392900003</v>
      </c>
      <c r="Q272" s="52">
        <v>2416.9775348900002</v>
      </c>
      <c r="R272" s="52">
        <v>2423.5209104800001</v>
      </c>
      <c r="S272" s="52">
        <v>2412.8434076399999</v>
      </c>
      <c r="T272" s="52">
        <v>2397.85253921</v>
      </c>
      <c r="U272" s="52">
        <v>2395.4633465100001</v>
      </c>
      <c r="V272" s="52">
        <v>2400.2559480600003</v>
      </c>
      <c r="W272" s="52">
        <v>2421.2365101300002</v>
      </c>
      <c r="X272" s="52">
        <v>2477.4229023900002</v>
      </c>
      <c r="Y272" s="52">
        <v>2570.2072033499999</v>
      </c>
    </row>
    <row r="273" spans="1:25" s="53" customFormat="1" ht="15" x14ac:dyDescent="0.4">
      <c r="A273" s="51" t="s">
        <v>147</v>
      </c>
      <c r="B273" s="52">
        <v>2648.9289062300004</v>
      </c>
      <c r="C273" s="52">
        <v>2733.2726600700003</v>
      </c>
      <c r="D273" s="52">
        <v>2730.6365957500002</v>
      </c>
      <c r="E273" s="52">
        <v>2712.4460041500001</v>
      </c>
      <c r="F273" s="52">
        <v>2705.3193805400001</v>
      </c>
      <c r="G273" s="52">
        <v>2715.0774393500001</v>
      </c>
      <c r="H273" s="52">
        <v>2742.9320728900002</v>
      </c>
      <c r="I273" s="52">
        <v>2734.52370531</v>
      </c>
      <c r="J273" s="52">
        <v>2605.0899565600002</v>
      </c>
      <c r="K273" s="52">
        <v>2498.3953833800001</v>
      </c>
      <c r="L273" s="52">
        <v>2452.9598275500002</v>
      </c>
      <c r="M273" s="52">
        <v>2438.4514230200002</v>
      </c>
      <c r="N273" s="52">
        <v>2435.02685053</v>
      </c>
      <c r="O273" s="52">
        <v>2447.9496026900001</v>
      </c>
      <c r="P273" s="52">
        <v>2450.71035226</v>
      </c>
      <c r="Q273" s="52">
        <v>2463.60596764</v>
      </c>
      <c r="R273" s="52">
        <v>2470.1756048100001</v>
      </c>
      <c r="S273" s="52">
        <v>2448.0988920899999</v>
      </c>
      <c r="T273" s="52">
        <v>2409.69219251</v>
      </c>
      <c r="U273" s="52">
        <v>2414.5533473599999</v>
      </c>
      <c r="V273" s="52">
        <v>2386.0984071399998</v>
      </c>
      <c r="W273" s="52">
        <v>2394.29330467</v>
      </c>
      <c r="X273" s="52">
        <v>2482.6964020900004</v>
      </c>
      <c r="Y273" s="52">
        <v>2509.1252961700002</v>
      </c>
    </row>
    <row r="274" spans="1:25" s="53" customFormat="1" ht="15" x14ac:dyDescent="0.4">
      <c r="A274" s="51" t="s">
        <v>148</v>
      </c>
      <c r="B274" s="52">
        <v>2652.0972579700001</v>
      </c>
      <c r="C274" s="52">
        <v>2784.9684019000001</v>
      </c>
      <c r="D274" s="52">
        <v>2806.4271645100002</v>
      </c>
      <c r="E274" s="52">
        <v>2808.3401336500001</v>
      </c>
      <c r="F274" s="52">
        <v>2797.1272118100001</v>
      </c>
      <c r="G274" s="52">
        <v>2820.4114557500002</v>
      </c>
      <c r="H274" s="52">
        <v>2798.6683174</v>
      </c>
      <c r="I274" s="52">
        <v>2668.0687728100002</v>
      </c>
      <c r="J274" s="52">
        <v>2603.3729386000005</v>
      </c>
      <c r="K274" s="52">
        <v>2529.6190891400001</v>
      </c>
      <c r="L274" s="52">
        <v>2506.0685565900003</v>
      </c>
      <c r="M274" s="52">
        <v>2527.6099529800003</v>
      </c>
      <c r="N274" s="52">
        <v>2525.8146173700002</v>
      </c>
      <c r="O274" s="52">
        <v>2539.6005923600001</v>
      </c>
      <c r="P274" s="52">
        <v>2536.9484387700004</v>
      </c>
      <c r="Q274" s="52">
        <v>2539.8180248300005</v>
      </c>
      <c r="R274" s="52">
        <v>2543.2059637500001</v>
      </c>
      <c r="S274" s="52">
        <v>2521.7304248600003</v>
      </c>
      <c r="T274" s="52">
        <v>2498.4153543000002</v>
      </c>
      <c r="U274" s="52">
        <v>2471.9966231600001</v>
      </c>
      <c r="V274" s="52">
        <v>2460.7024791100002</v>
      </c>
      <c r="W274" s="52">
        <v>2497.7317581799998</v>
      </c>
      <c r="X274" s="52">
        <v>2571.1117283399999</v>
      </c>
      <c r="Y274" s="52">
        <v>2655.7032712700002</v>
      </c>
    </row>
    <row r="275" spans="1:25" s="53" customFormat="1" ht="15" x14ac:dyDescent="0.4">
      <c r="A275" s="51" t="s">
        <v>149</v>
      </c>
      <c r="B275" s="52">
        <v>2618.5651007800002</v>
      </c>
      <c r="C275" s="52">
        <v>2704.1522843900002</v>
      </c>
      <c r="D275" s="52">
        <v>2755.3634898199998</v>
      </c>
      <c r="E275" s="52">
        <v>2774.7804209000001</v>
      </c>
      <c r="F275" s="52">
        <v>2757.7927715200003</v>
      </c>
      <c r="G275" s="52">
        <v>2736.4153598700004</v>
      </c>
      <c r="H275" s="52">
        <v>2664.3319243800001</v>
      </c>
      <c r="I275" s="52">
        <v>2526.3993815100002</v>
      </c>
      <c r="J275" s="52">
        <v>2440.4311450100004</v>
      </c>
      <c r="K275" s="52">
        <v>2371.1580078200004</v>
      </c>
      <c r="L275" s="52">
        <v>2410.5165736500003</v>
      </c>
      <c r="M275" s="52">
        <v>2477.11296829</v>
      </c>
      <c r="N275" s="52">
        <v>2488.2893322300001</v>
      </c>
      <c r="O275" s="52">
        <v>2473.0049205700002</v>
      </c>
      <c r="P275" s="52">
        <v>2453.62184131</v>
      </c>
      <c r="Q275" s="52">
        <v>2480.9509971100001</v>
      </c>
      <c r="R275" s="52">
        <v>2514.6572130800005</v>
      </c>
      <c r="S275" s="52">
        <v>2497.3990522499998</v>
      </c>
      <c r="T275" s="52">
        <v>2502.77026699</v>
      </c>
      <c r="U275" s="52">
        <v>2470.2269702500002</v>
      </c>
      <c r="V275" s="52">
        <v>2469.0880709399999</v>
      </c>
      <c r="W275" s="52">
        <v>2481.0508493300003</v>
      </c>
      <c r="X275" s="52">
        <v>2576.4019528700001</v>
      </c>
      <c r="Y275" s="52">
        <v>2618.0737723000002</v>
      </c>
    </row>
    <row r="276" spans="1:25" s="53" customFormat="1" ht="15" x14ac:dyDescent="0.4">
      <c r="A276" s="51" t="s">
        <v>150</v>
      </c>
      <c r="B276" s="52">
        <v>2726.2740570800001</v>
      </c>
      <c r="C276" s="52">
        <v>2731.5776466300003</v>
      </c>
      <c r="D276" s="52">
        <v>2693.7410006800001</v>
      </c>
      <c r="E276" s="52">
        <v>2674.355759</v>
      </c>
      <c r="F276" s="52">
        <v>2673.4252032800005</v>
      </c>
      <c r="G276" s="52">
        <v>2703.1003552600005</v>
      </c>
      <c r="H276" s="52">
        <v>2775.1667204300002</v>
      </c>
      <c r="I276" s="52">
        <v>2628.5206839500001</v>
      </c>
      <c r="J276" s="52">
        <v>2529.6084042900002</v>
      </c>
      <c r="K276" s="52">
        <v>2479.4563373199999</v>
      </c>
      <c r="L276" s="52">
        <v>2358.6163310600004</v>
      </c>
      <c r="M276" s="52">
        <v>2373.02776507</v>
      </c>
      <c r="N276" s="52">
        <v>2357.5793839900002</v>
      </c>
      <c r="O276" s="52">
        <v>2372.0793050299999</v>
      </c>
      <c r="P276" s="52">
        <v>2415.2379626900001</v>
      </c>
      <c r="Q276" s="52">
        <v>2424.2099886300002</v>
      </c>
      <c r="R276" s="52">
        <v>2456.7981827200001</v>
      </c>
      <c r="S276" s="52">
        <v>2417.8186737699998</v>
      </c>
      <c r="T276" s="52">
        <v>2397.8997074700001</v>
      </c>
      <c r="U276" s="52">
        <v>2370.8884687899999</v>
      </c>
      <c r="V276" s="52">
        <v>2425.2230009700002</v>
      </c>
      <c r="W276" s="52">
        <v>2443.22664902</v>
      </c>
      <c r="X276" s="52">
        <v>2527.80119431</v>
      </c>
      <c r="Y276" s="52">
        <v>2602.7065129800003</v>
      </c>
    </row>
    <row r="277" spans="1:25" s="53" customFormat="1" ht="15" x14ac:dyDescent="0.4">
      <c r="A277" s="51" t="s">
        <v>151</v>
      </c>
      <c r="B277" s="52">
        <v>2713.8537507800002</v>
      </c>
      <c r="C277" s="52">
        <v>2716.5519055600003</v>
      </c>
      <c r="D277" s="52">
        <v>2692.6803814000004</v>
      </c>
      <c r="E277" s="52">
        <v>2689.0402371300002</v>
      </c>
      <c r="F277" s="52">
        <v>2687.7500068300001</v>
      </c>
      <c r="G277" s="52">
        <v>2705.89374202</v>
      </c>
      <c r="H277" s="52">
        <v>2712.8633680800003</v>
      </c>
      <c r="I277" s="52">
        <v>2571.9096299100001</v>
      </c>
      <c r="J277" s="52">
        <v>2451.1919040600001</v>
      </c>
      <c r="K277" s="52">
        <v>2413.41056359</v>
      </c>
      <c r="L277" s="52">
        <v>2377.0074788000002</v>
      </c>
      <c r="M277" s="52">
        <v>2398.4293504699999</v>
      </c>
      <c r="N277" s="52">
        <v>2397.2845245300005</v>
      </c>
      <c r="O277" s="52">
        <v>2416.4996470300002</v>
      </c>
      <c r="P277" s="52">
        <v>2430.35124645</v>
      </c>
      <c r="Q277" s="52">
        <v>2416.2251889300001</v>
      </c>
      <c r="R277" s="52">
        <v>2424.9396319500001</v>
      </c>
      <c r="S277" s="52">
        <v>2438.4957298400004</v>
      </c>
      <c r="T277" s="52">
        <v>2438.9636012000001</v>
      </c>
      <c r="U277" s="52">
        <v>2429.9273896100003</v>
      </c>
      <c r="V277" s="52">
        <v>2426.1311414299998</v>
      </c>
      <c r="W277" s="52">
        <v>2431.9671346700002</v>
      </c>
      <c r="X277" s="52">
        <v>2503.2053581200003</v>
      </c>
      <c r="Y277" s="52">
        <v>2586.0822509300001</v>
      </c>
    </row>
    <row r="278" spans="1:25" s="53" customFormat="1" ht="15" x14ac:dyDescent="0.4">
      <c r="A278" s="51" t="s">
        <v>152</v>
      </c>
      <c r="B278" s="52">
        <v>2683.6683811399998</v>
      </c>
      <c r="C278" s="52">
        <v>2718.6391471000002</v>
      </c>
      <c r="D278" s="52">
        <v>2697.6116676000001</v>
      </c>
      <c r="E278" s="52">
        <v>2678.3210834500001</v>
      </c>
      <c r="F278" s="52">
        <v>2674.4847811999998</v>
      </c>
      <c r="G278" s="52">
        <v>2711.3447779600001</v>
      </c>
      <c r="H278" s="52">
        <v>2777.2860125000002</v>
      </c>
      <c r="I278" s="52">
        <v>2700.6155375500002</v>
      </c>
      <c r="J278" s="52">
        <v>2601.5387789200004</v>
      </c>
      <c r="K278" s="52">
        <v>2551.8030834000001</v>
      </c>
      <c r="L278" s="52">
        <v>2519.9111504299999</v>
      </c>
      <c r="M278" s="52">
        <v>2491.5201912700004</v>
      </c>
      <c r="N278" s="52">
        <v>2473.5896930100002</v>
      </c>
      <c r="O278" s="52">
        <v>2446.0890454999999</v>
      </c>
      <c r="P278" s="52">
        <v>2443.9205373900004</v>
      </c>
      <c r="Q278" s="52">
        <v>2462.2083877599998</v>
      </c>
      <c r="R278" s="52">
        <v>2463.9566337800002</v>
      </c>
      <c r="S278" s="52">
        <v>2438.2931171</v>
      </c>
      <c r="T278" s="52">
        <v>2437.9168304900004</v>
      </c>
      <c r="U278" s="52">
        <v>2411.5879908400002</v>
      </c>
      <c r="V278" s="52">
        <v>2420.82336682</v>
      </c>
      <c r="W278" s="52">
        <v>2417.4250963700001</v>
      </c>
      <c r="X278" s="52">
        <v>2449.0731721400002</v>
      </c>
      <c r="Y278" s="52">
        <v>2539.7445134999998</v>
      </c>
    </row>
    <row r="279" spans="1:25" s="53" customFormat="1" ht="15" x14ac:dyDescent="0.4">
      <c r="A279" s="51" t="s">
        <v>153</v>
      </c>
      <c r="B279" s="52">
        <v>2611.5519359999998</v>
      </c>
      <c r="C279" s="52">
        <v>2727.2371252800003</v>
      </c>
      <c r="D279" s="52">
        <v>2817.2643341200001</v>
      </c>
      <c r="E279" s="52">
        <v>2859.2075876400004</v>
      </c>
      <c r="F279" s="52">
        <v>2868.62457627</v>
      </c>
      <c r="G279" s="52">
        <v>2845.3570667200001</v>
      </c>
      <c r="H279" s="52">
        <v>2787.3408715800001</v>
      </c>
      <c r="I279" s="52">
        <v>2705.6805449399999</v>
      </c>
      <c r="J279" s="52">
        <v>2584.9095055300004</v>
      </c>
      <c r="K279" s="52">
        <v>2488.40969417</v>
      </c>
      <c r="L279" s="52">
        <v>2439.9779221100002</v>
      </c>
      <c r="M279" s="52">
        <v>2448.6291600499999</v>
      </c>
      <c r="N279" s="52">
        <v>2456.1162213500002</v>
      </c>
      <c r="O279" s="52">
        <v>2480.19269953</v>
      </c>
      <c r="P279" s="52">
        <v>2496.7176593300001</v>
      </c>
      <c r="Q279" s="52">
        <v>2495.10088326</v>
      </c>
      <c r="R279" s="52">
        <v>2491.9621664300003</v>
      </c>
      <c r="S279" s="52">
        <v>2454.1279965000003</v>
      </c>
      <c r="T279" s="52">
        <v>2428.4112503100005</v>
      </c>
      <c r="U279" s="52">
        <v>2428.8609150500001</v>
      </c>
      <c r="V279" s="52">
        <v>2497.2048425800003</v>
      </c>
      <c r="W279" s="52">
        <v>2518.2123420100002</v>
      </c>
      <c r="X279" s="52">
        <v>2594.6636437000002</v>
      </c>
      <c r="Y279" s="52">
        <v>2686.3574052700001</v>
      </c>
    </row>
    <row r="280" spans="1:25" s="53" customFormat="1" ht="15" x14ac:dyDescent="0.4">
      <c r="A280" s="51" t="s">
        <v>154</v>
      </c>
      <c r="B280" s="52">
        <v>2669.61363914</v>
      </c>
      <c r="C280" s="52">
        <v>2757.0171103299999</v>
      </c>
      <c r="D280" s="52">
        <v>2821.0263500800002</v>
      </c>
      <c r="E280" s="52">
        <v>2827.9632183800004</v>
      </c>
      <c r="F280" s="52">
        <v>2829.0608025000001</v>
      </c>
      <c r="G280" s="52">
        <v>2808.1846748100002</v>
      </c>
      <c r="H280" s="52">
        <v>2765.1775006400003</v>
      </c>
      <c r="I280" s="52">
        <v>2700.7311064900005</v>
      </c>
      <c r="J280" s="52">
        <v>2574.7205704600001</v>
      </c>
      <c r="K280" s="52">
        <v>2473.0600934800004</v>
      </c>
      <c r="L280" s="52">
        <v>2403.8914494700002</v>
      </c>
      <c r="M280" s="52">
        <v>2435.48282543</v>
      </c>
      <c r="N280" s="52">
        <v>2446.8251655399999</v>
      </c>
      <c r="O280" s="52">
        <v>2478.6468254400002</v>
      </c>
      <c r="P280" s="52">
        <v>2491.7478298800002</v>
      </c>
      <c r="Q280" s="52">
        <v>2514.9811725400004</v>
      </c>
      <c r="R280" s="52">
        <v>2534.7272304900002</v>
      </c>
      <c r="S280" s="52">
        <v>2492.2071881800002</v>
      </c>
      <c r="T280" s="52">
        <v>2440.00753601</v>
      </c>
      <c r="U280" s="52">
        <v>2406.6487429100002</v>
      </c>
      <c r="V280" s="52">
        <v>2404.8902054600003</v>
      </c>
      <c r="W280" s="52">
        <v>2416.02727254</v>
      </c>
      <c r="X280" s="52">
        <v>2500.5547088200001</v>
      </c>
      <c r="Y280" s="52">
        <v>2605.2432095700001</v>
      </c>
    </row>
    <row r="281" spans="1:25" s="53" customFormat="1" ht="15" x14ac:dyDescent="0.4">
      <c r="A281" s="51" t="s">
        <v>155</v>
      </c>
      <c r="B281" s="52">
        <v>2743.3066037500002</v>
      </c>
      <c r="C281" s="52">
        <v>2844.95556781</v>
      </c>
      <c r="D281" s="52">
        <v>2832.0121696900001</v>
      </c>
      <c r="E281" s="52">
        <v>2829.7882631000002</v>
      </c>
      <c r="F281" s="52">
        <v>2829.4993665800002</v>
      </c>
      <c r="G281" s="52">
        <v>2846.3957509299998</v>
      </c>
      <c r="H281" s="52">
        <v>2713.0960619200005</v>
      </c>
      <c r="I281" s="52">
        <v>2620.3456557700001</v>
      </c>
      <c r="J281" s="52">
        <v>2587.3985911300001</v>
      </c>
      <c r="K281" s="52">
        <v>2530.19774985</v>
      </c>
      <c r="L281" s="52">
        <v>2521.4492020799998</v>
      </c>
      <c r="M281" s="52">
        <v>2543.88244725</v>
      </c>
      <c r="N281" s="52">
        <v>2545.5256410000002</v>
      </c>
      <c r="O281" s="52">
        <v>2530.08485711</v>
      </c>
      <c r="P281" s="52">
        <v>2548.5810902000003</v>
      </c>
      <c r="Q281" s="52">
        <v>2577.1023790400004</v>
      </c>
      <c r="R281" s="52">
        <v>2605.1515815299999</v>
      </c>
      <c r="S281" s="52">
        <v>2593.5099799200002</v>
      </c>
      <c r="T281" s="52">
        <v>2528.10021495</v>
      </c>
      <c r="U281" s="52">
        <v>2494.2241228399998</v>
      </c>
      <c r="V281" s="52">
        <v>2497.5582790100002</v>
      </c>
      <c r="W281" s="52">
        <v>2535.0522902700004</v>
      </c>
      <c r="X281" s="52">
        <v>2569.5343332700004</v>
      </c>
      <c r="Y281" s="52">
        <v>2613.1764516900002</v>
      </c>
    </row>
    <row r="282" spans="1:25" s="53" customFormat="1" ht="15" x14ac:dyDescent="0.4">
      <c r="A282" s="51" t="s">
        <v>156</v>
      </c>
      <c r="B282" s="52">
        <v>2694.2874486800001</v>
      </c>
      <c r="C282" s="52">
        <v>2732.1812347599998</v>
      </c>
      <c r="D282" s="52">
        <v>2784.0789030800001</v>
      </c>
      <c r="E282" s="52">
        <v>2807.4658400200001</v>
      </c>
      <c r="F282" s="52">
        <v>2799.25101301</v>
      </c>
      <c r="G282" s="52">
        <v>2779.4588307600002</v>
      </c>
      <c r="H282" s="52">
        <v>2700.5312586500004</v>
      </c>
      <c r="I282" s="52">
        <v>2559.9115776600001</v>
      </c>
      <c r="J282" s="52">
        <v>2503.3830041800002</v>
      </c>
      <c r="K282" s="52">
        <v>2473.1397570200002</v>
      </c>
      <c r="L282" s="52">
        <v>2500.3435296400003</v>
      </c>
      <c r="M282" s="52">
        <v>2515.6443425400003</v>
      </c>
      <c r="N282" s="52">
        <v>2534.1224504299998</v>
      </c>
      <c r="O282" s="52">
        <v>2526.4797139800003</v>
      </c>
      <c r="P282" s="52">
        <v>2532.5163328100002</v>
      </c>
      <c r="Q282" s="52">
        <v>2575.0451358700002</v>
      </c>
      <c r="R282" s="52">
        <v>2579.87082921</v>
      </c>
      <c r="S282" s="52">
        <v>2543.4657882600004</v>
      </c>
      <c r="T282" s="52">
        <v>2471.4134302400003</v>
      </c>
      <c r="U282" s="52">
        <v>2454.47836465</v>
      </c>
      <c r="V282" s="52">
        <v>2447.5720125900002</v>
      </c>
      <c r="W282" s="52">
        <v>2448.5405104199999</v>
      </c>
      <c r="X282" s="52">
        <v>2493.17956005</v>
      </c>
      <c r="Y282" s="52">
        <v>2560.1097238800003</v>
      </c>
    </row>
    <row r="283" spans="1:25" s="53" customFormat="1" ht="15" x14ac:dyDescent="0.4">
      <c r="A283" s="51" t="s">
        <v>157</v>
      </c>
      <c r="B283" s="52">
        <v>2616.6947620500005</v>
      </c>
      <c r="C283" s="52">
        <v>2672.0233963500004</v>
      </c>
      <c r="D283" s="52">
        <v>2769.3360675100002</v>
      </c>
      <c r="E283" s="52">
        <v>2803.4062924500004</v>
      </c>
      <c r="F283" s="52">
        <v>2798.8901698099999</v>
      </c>
      <c r="G283" s="52">
        <v>2756.3640558800003</v>
      </c>
      <c r="H283" s="52">
        <v>2675.8555935499999</v>
      </c>
      <c r="I283" s="52">
        <v>2556.1058223300001</v>
      </c>
      <c r="J283" s="52">
        <v>2529.9100989200001</v>
      </c>
      <c r="K283" s="52">
        <v>2486.2307681800003</v>
      </c>
      <c r="L283" s="52">
        <v>2478.0141767499999</v>
      </c>
      <c r="M283" s="52">
        <v>2507.1669070400003</v>
      </c>
      <c r="N283" s="52">
        <v>2533.02501992</v>
      </c>
      <c r="O283" s="52">
        <v>2550.9282626600002</v>
      </c>
      <c r="P283" s="52">
        <v>2558.0595485399999</v>
      </c>
      <c r="Q283" s="52">
        <v>2566.1866208500001</v>
      </c>
      <c r="R283" s="52">
        <v>2574.1612608900004</v>
      </c>
      <c r="S283" s="52">
        <v>2550.7501162300005</v>
      </c>
      <c r="T283" s="52">
        <v>2501.4384364699999</v>
      </c>
      <c r="U283" s="52">
        <v>2443.8774817800004</v>
      </c>
      <c r="V283" s="52">
        <v>2420.90301095</v>
      </c>
      <c r="W283" s="52">
        <v>2441.0172153100002</v>
      </c>
      <c r="X283" s="52">
        <v>2500.2546196500002</v>
      </c>
      <c r="Y283" s="52">
        <v>2580.7148596200004</v>
      </c>
    </row>
    <row r="284" spans="1:25" s="53" customFormat="1" ht="15" x14ac:dyDescent="0.4">
      <c r="A284" s="51" t="s">
        <v>158</v>
      </c>
      <c r="B284" s="52">
        <v>2706.1118314300002</v>
      </c>
      <c r="C284" s="52">
        <v>2773.3454209000001</v>
      </c>
      <c r="D284" s="52">
        <v>2809.2996351199999</v>
      </c>
      <c r="E284" s="52">
        <v>2830.5946739400001</v>
      </c>
      <c r="F284" s="52">
        <v>2832.0070618200002</v>
      </c>
      <c r="G284" s="52">
        <v>2803.5830659100002</v>
      </c>
      <c r="H284" s="52">
        <v>2734.68710323</v>
      </c>
      <c r="I284" s="52">
        <v>2625.2867067000002</v>
      </c>
      <c r="J284" s="52">
        <v>2582.1672080500002</v>
      </c>
      <c r="K284" s="52">
        <v>2538.9705759100002</v>
      </c>
      <c r="L284" s="52">
        <v>2546.6027182900002</v>
      </c>
      <c r="M284" s="52">
        <v>2572.6226941599998</v>
      </c>
      <c r="N284" s="52">
        <v>2594.35629161</v>
      </c>
      <c r="O284" s="52">
        <v>2606.0707294100002</v>
      </c>
      <c r="P284" s="52">
        <v>2626.5367002800003</v>
      </c>
      <c r="Q284" s="52">
        <v>2652.5890314400003</v>
      </c>
      <c r="R284" s="52">
        <v>2630.5894371800005</v>
      </c>
      <c r="S284" s="52">
        <v>2602.0670612200001</v>
      </c>
      <c r="T284" s="52">
        <v>2575.8189225100004</v>
      </c>
      <c r="U284" s="52">
        <v>2466.3427202800003</v>
      </c>
      <c r="V284" s="52">
        <v>2481.4272346000002</v>
      </c>
      <c r="W284" s="52">
        <v>2511.0167906200004</v>
      </c>
      <c r="X284" s="52">
        <v>2614.0205887299999</v>
      </c>
      <c r="Y284" s="52">
        <v>2732.0292990799999</v>
      </c>
    </row>
    <row r="285" spans="1:25" s="53" customFormat="1" ht="15" x14ac:dyDescent="0.4">
      <c r="A285" s="51" t="s">
        <v>159</v>
      </c>
      <c r="B285" s="52">
        <v>2613.7066317700001</v>
      </c>
      <c r="C285" s="52">
        <v>2548.3156925399999</v>
      </c>
      <c r="D285" s="52">
        <v>2528.76762512</v>
      </c>
      <c r="E285" s="52">
        <v>2540.7725957900002</v>
      </c>
      <c r="F285" s="52">
        <v>2547.2629187399998</v>
      </c>
      <c r="G285" s="52">
        <v>2535.12853034</v>
      </c>
      <c r="H285" s="52">
        <v>2427.0940754000003</v>
      </c>
      <c r="I285" s="52">
        <v>2474.6586986900002</v>
      </c>
      <c r="J285" s="52">
        <v>2492.7155527200002</v>
      </c>
      <c r="K285" s="52">
        <v>2457.7634132700005</v>
      </c>
      <c r="L285" s="52">
        <v>2462.6173675200002</v>
      </c>
      <c r="M285" s="52">
        <v>2466.2017616700005</v>
      </c>
      <c r="N285" s="52">
        <v>2498.1123512800004</v>
      </c>
      <c r="O285" s="52">
        <v>2512.6211425900001</v>
      </c>
      <c r="P285" s="52">
        <v>2510.7624004700001</v>
      </c>
      <c r="Q285" s="52">
        <v>2513.4514768099998</v>
      </c>
      <c r="R285" s="52">
        <v>2512.5203607900003</v>
      </c>
      <c r="S285" s="52">
        <v>2498.8723873100002</v>
      </c>
      <c r="T285" s="52">
        <v>2355.5807219500002</v>
      </c>
      <c r="U285" s="52">
        <v>2467.0032578300002</v>
      </c>
      <c r="V285" s="52">
        <v>2405.7150181000002</v>
      </c>
      <c r="W285" s="52">
        <v>2464.2117748800001</v>
      </c>
      <c r="X285" s="52">
        <v>2476.5684441700005</v>
      </c>
      <c r="Y285" s="52">
        <v>2516.7278786000002</v>
      </c>
    </row>
    <row r="286" spans="1:25" s="53" customFormat="1" ht="15" x14ac:dyDescent="0.4">
      <c r="A286" s="51" t="s">
        <v>160</v>
      </c>
      <c r="B286" s="52">
        <v>2576.8859545000005</v>
      </c>
      <c r="C286" s="52">
        <v>2633.9123920500001</v>
      </c>
      <c r="D286" s="52">
        <v>2677.6544172499998</v>
      </c>
      <c r="E286" s="52">
        <v>2690.94765254</v>
      </c>
      <c r="F286" s="52">
        <v>2695.05770923</v>
      </c>
      <c r="G286" s="52">
        <v>2683.4598478300004</v>
      </c>
      <c r="H286" s="52">
        <v>2666.1109225</v>
      </c>
      <c r="I286" s="52">
        <v>2607.9249912400001</v>
      </c>
      <c r="J286" s="52">
        <v>2543.4725555599998</v>
      </c>
      <c r="K286" s="52">
        <v>2480.4544162900002</v>
      </c>
      <c r="L286" s="52">
        <v>2472.7614540600002</v>
      </c>
      <c r="M286" s="52">
        <v>2487.3340832100002</v>
      </c>
      <c r="N286" s="52">
        <v>2496.4391298400001</v>
      </c>
      <c r="O286" s="52">
        <v>2528.1986087200003</v>
      </c>
      <c r="P286" s="52">
        <v>2547.9974009400003</v>
      </c>
      <c r="Q286" s="52">
        <v>2545.0444165500003</v>
      </c>
      <c r="R286" s="52">
        <v>2548.8275327800002</v>
      </c>
      <c r="S286" s="52">
        <v>2536.6378037600002</v>
      </c>
      <c r="T286" s="52">
        <v>2468.93339388</v>
      </c>
      <c r="U286" s="52">
        <v>2410.73263047</v>
      </c>
      <c r="V286" s="52">
        <v>2389.72076896</v>
      </c>
      <c r="W286" s="52">
        <v>2404.5476771399999</v>
      </c>
      <c r="X286" s="52">
        <v>2467.7319440600004</v>
      </c>
      <c r="Y286" s="52">
        <v>2535.6791836000002</v>
      </c>
    </row>
    <row r="287" spans="1:25" s="53" customFormat="1" ht="15" x14ac:dyDescent="0.4">
      <c r="A287" s="51" t="s">
        <v>161</v>
      </c>
      <c r="B287" s="52">
        <v>2567.8167138500003</v>
      </c>
      <c r="C287" s="52">
        <v>2623.46213016</v>
      </c>
      <c r="D287" s="52">
        <v>2690.7509307300002</v>
      </c>
      <c r="E287" s="52">
        <v>2711.0555535600001</v>
      </c>
      <c r="F287" s="52">
        <v>2709.94592233</v>
      </c>
      <c r="G287" s="52">
        <v>2709.4627097700004</v>
      </c>
      <c r="H287" s="52">
        <v>2696.1247127900001</v>
      </c>
      <c r="I287" s="52">
        <v>2667.0229008100005</v>
      </c>
      <c r="J287" s="52">
        <v>2562.0533563400004</v>
      </c>
      <c r="K287" s="52">
        <v>2473.6219068</v>
      </c>
      <c r="L287" s="52">
        <v>2455.2603133900002</v>
      </c>
      <c r="M287" s="52">
        <v>2461.8365437900002</v>
      </c>
      <c r="N287" s="52">
        <v>2484.3414529500001</v>
      </c>
      <c r="O287" s="52">
        <v>2503.0675271500004</v>
      </c>
      <c r="P287" s="52">
        <v>2516.41605703</v>
      </c>
      <c r="Q287" s="52">
        <v>2539.39049419</v>
      </c>
      <c r="R287" s="52">
        <v>2525.0498511000001</v>
      </c>
      <c r="S287" s="52">
        <v>2493.2837964199998</v>
      </c>
      <c r="T287" s="52">
        <v>2453.8472378200004</v>
      </c>
      <c r="U287" s="52">
        <v>2402.9831956799999</v>
      </c>
      <c r="V287" s="52">
        <v>2392.0768762500002</v>
      </c>
      <c r="W287" s="52">
        <v>2419.6233134600002</v>
      </c>
      <c r="X287" s="52">
        <v>2470.4558728299999</v>
      </c>
      <c r="Y287" s="52">
        <v>2571.1563108600003</v>
      </c>
    </row>
    <row r="288" spans="1:25" s="53" customFormat="1" ht="15" x14ac:dyDescent="0.4">
      <c r="A288" s="51" t="s">
        <v>162</v>
      </c>
      <c r="B288" s="52">
        <v>2564.1454007400002</v>
      </c>
      <c r="C288" s="52">
        <v>2652.3361514100002</v>
      </c>
      <c r="D288" s="52">
        <v>2711.6212460000002</v>
      </c>
      <c r="E288" s="52">
        <v>2720.4968811100002</v>
      </c>
      <c r="F288" s="52">
        <v>2734.3239008099999</v>
      </c>
      <c r="G288" s="52">
        <v>2703.68112019</v>
      </c>
      <c r="H288" s="52">
        <v>2663.7686943600002</v>
      </c>
      <c r="I288" s="52">
        <v>2588.9991164900002</v>
      </c>
      <c r="J288" s="52">
        <v>2526.47850681</v>
      </c>
      <c r="K288" s="52">
        <v>2456.3982397899999</v>
      </c>
      <c r="L288" s="52">
        <v>2417.6808709300003</v>
      </c>
      <c r="M288" s="52">
        <v>2427.4556246100001</v>
      </c>
      <c r="N288" s="52">
        <v>2450.4177823300001</v>
      </c>
      <c r="O288" s="52">
        <v>2465.7431440600003</v>
      </c>
      <c r="P288" s="52">
        <v>2478.6417876800001</v>
      </c>
      <c r="Q288" s="52">
        <v>2499.4454396000001</v>
      </c>
      <c r="R288" s="52">
        <v>2498.5233528300005</v>
      </c>
      <c r="S288" s="52">
        <v>2482.4719211199999</v>
      </c>
      <c r="T288" s="52">
        <v>2438.6821210300004</v>
      </c>
      <c r="U288" s="52">
        <v>2389.6197042900003</v>
      </c>
      <c r="V288" s="52">
        <v>2382.9163890300001</v>
      </c>
      <c r="W288" s="52">
        <v>2410.2048939400001</v>
      </c>
      <c r="X288" s="52">
        <v>2480.9369654600005</v>
      </c>
      <c r="Y288" s="52">
        <v>2481.9327607599998</v>
      </c>
    </row>
    <row r="289" spans="1:25" s="23" customFormat="1" ht="11" x14ac:dyDescent="0.3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</row>
    <row r="290" spans="1:25" s="23" customFormat="1" ht="15.75" customHeight="1" x14ac:dyDescent="0.2">
      <c r="A290" s="152" t="s">
        <v>69</v>
      </c>
      <c r="B290" s="187" t="s">
        <v>106</v>
      </c>
      <c r="C290" s="162"/>
      <c r="D290" s="162"/>
      <c r="E290" s="162"/>
      <c r="F290" s="162"/>
      <c r="G290" s="162"/>
      <c r="H290" s="162"/>
      <c r="I290" s="162"/>
      <c r="J290" s="162"/>
      <c r="K290" s="162"/>
      <c r="L290" s="162"/>
      <c r="M290" s="162"/>
      <c r="N290" s="162"/>
      <c r="O290" s="162"/>
      <c r="P290" s="162"/>
      <c r="Q290" s="162"/>
      <c r="R290" s="162"/>
      <c r="S290" s="162"/>
      <c r="T290" s="162"/>
      <c r="U290" s="162"/>
      <c r="V290" s="162"/>
      <c r="W290" s="162"/>
      <c r="X290" s="162"/>
      <c r="Y290" s="163"/>
    </row>
    <row r="291" spans="1:25" s="23" customFormat="1" ht="10.5" x14ac:dyDescent="0.2">
      <c r="A291" s="153"/>
      <c r="B291" s="87" t="s">
        <v>71</v>
      </c>
      <c r="C291" s="88" t="s">
        <v>72</v>
      </c>
      <c r="D291" s="89" t="s">
        <v>73</v>
      </c>
      <c r="E291" s="88" t="s">
        <v>74</v>
      </c>
      <c r="F291" s="88" t="s">
        <v>75</v>
      </c>
      <c r="G291" s="88" t="s">
        <v>76</v>
      </c>
      <c r="H291" s="88" t="s">
        <v>77</v>
      </c>
      <c r="I291" s="88" t="s">
        <v>78</v>
      </c>
      <c r="J291" s="88" t="s">
        <v>79</v>
      </c>
      <c r="K291" s="87" t="s">
        <v>80</v>
      </c>
      <c r="L291" s="88" t="s">
        <v>81</v>
      </c>
      <c r="M291" s="90" t="s">
        <v>82</v>
      </c>
      <c r="N291" s="87" t="s">
        <v>83</v>
      </c>
      <c r="O291" s="88" t="s">
        <v>84</v>
      </c>
      <c r="P291" s="90" t="s">
        <v>85</v>
      </c>
      <c r="Q291" s="89" t="s">
        <v>86</v>
      </c>
      <c r="R291" s="88" t="s">
        <v>87</v>
      </c>
      <c r="S291" s="89" t="s">
        <v>88</v>
      </c>
      <c r="T291" s="88" t="s">
        <v>89</v>
      </c>
      <c r="U291" s="89" t="s">
        <v>90</v>
      </c>
      <c r="V291" s="88" t="s">
        <v>91</v>
      </c>
      <c r="W291" s="89" t="s">
        <v>92</v>
      </c>
      <c r="X291" s="88" t="s">
        <v>93</v>
      </c>
      <c r="Y291" s="88" t="s">
        <v>94</v>
      </c>
    </row>
    <row r="292" spans="1:25" s="23" customFormat="1" ht="15.75" customHeight="1" x14ac:dyDescent="0.2">
      <c r="A292" s="49" t="s">
        <v>133</v>
      </c>
      <c r="B292" s="59">
        <v>3366.8132713800001</v>
      </c>
      <c r="C292" s="59">
        <v>3420.8646080400003</v>
      </c>
      <c r="D292" s="59">
        <v>3480.7556337400001</v>
      </c>
      <c r="E292" s="59">
        <v>3484.8986602499999</v>
      </c>
      <c r="F292" s="59">
        <v>3482.4492247899998</v>
      </c>
      <c r="G292" s="59">
        <v>3461.7118226900002</v>
      </c>
      <c r="H292" s="59">
        <v>3462.4837315599998</v>
      </c>
      <c r="I292" s="59">
        <v>3412.1168024500003</v>
      </c>
      <c r="J292" s="59">
        <v>3291.21596026</v>
      </c>
      <c r="K292" s="59">
        <v>3189.8607605900002</v>
      </c>
      <c r="L292" s="59">
        <v>3126.5328845499998</v>
      </c>
      <c r="M292" s="59">
        <v>3101.1921088300001</v>
      </c>
      <c r="N292" s="59">
        <v>3105.28349488</v>
      </c>
      <c r="O292" s="59">
        <v>3102.81803868</v>
      </c>
      <c r="P292" s="59">
        <v>3100.6112401300002</v>
      </c>
      <c r="Q292" s="59">
        <v>3114.9038778200002</v>
      </c>
      <c r="R292" s="59">
        <v>3113.0081338199998</v>
      </c>
      <c r="S292" s="59">
        <v>3095.2925210200001</v>
      </c>
      <c r="T292" s="59">
        <v>3083.5241333900003</v>
      </c>
      <c r="U292" s="59">
        <v>3069.2245940399998</v>
      </c>
      <c r="V292" s="59">
        <v>3049.6927693400003</v>
      </c>
      <c r="W292" s="59">
        <v>3049.82733031</v>
      </c>
      <c r="X292" s="59">
        <v>3114.1447802000002</v>
      </c>
      <c r="Y292" s="59">
        <v>3228.3883244400004</v>
      </c>
    </row>
    <row r="293" spans="1:25" s="53" customFormat="1" ht="15" x14ac:dyDescent="0.4">
      <c r="A293" s="51" t="s">
        <v>134</v>
      </c>
      <c r="B293" s="52">
        <v>3318.2850052499998</v>
      </c>
      <c r="C293" s="52">
        <v>3396.58817701</v>
      </c>
      <c r="D293" s="52">
        <v>3433.2227786200001</v>
      </c>
      <c r="E293" s="52">
        <v>3441.0985607900002</v>
      </c>
      <c r="F293" s="52">
        <v>3461.2401646799999</v>
      </c>
      <c r="G293" s="52">
        <v>3420.8509582400002</v>
      </c>
      <c r="H293" s="52">
        <v>3374.2959427100004</v>
      </c>
      <c r="I293" s="52">
        <v>3289.8817677500001</v>
      </c>
      <c r="J293" s="52">
        <v>3141.6006549200001</v>
      </c>
      <c r="K293" s="52">
        <v>3049.7993188700002</v>
      </c>
      <c r="L293" s="52">
        <v>3052.1462114599999</v>
      </c>
      <c r="M293" s="52">
        <v>3042.66445974</v>
      </c>
      <c r="N293" s="52">
        <v>3045.1623744600001</v>
      </c>
      <c r="O293" s="52">
        <v>3049.0545805500001</v>
      </c>
      <c r="P293" s="52">
        <v>3039.0887640700003</v>
      </c>
      <c r="Q293" s="52">
        <v>3040.15982446</v>
      </c>
      <c r="R293" s="52">
        <v>3044.1436037499998</v>
      </c>
      <c r="S293" s="52">
        <v>3039.0581839799997</v>
      </c>
      <c r="T293" s="52">
        <v>3028.0421858500004</v>
      </c>
      <c r="U293" s="52">
        <v>3030.55536699</v>
      </c>
      <c r="V293" s="52">
        <v>3003.7142389800001</v>
      </c>
      <c r="W293" s="52">
        <v>3033.3449443899999</v>
      </c>
      <c r="X293" s="52">
        <v>3106.5229840000002</v>
      </c>
      <c r="Y293" s="52">
        <v>3187.1240000799999</v>
      </c>
    </row>
    <row r="294" spans="1:25" s="53" customFormat="1" ht="15" x14ac:dyDescent="0.4">
      <c r="A294" s="51" t="s">
        <v>135</v>
      </c>
      <c r="B294" s="52">
        <v>3296.37727623</v>
      </c>
      <c r="C294" s="52">
        <v>3386.6050095400001</v>
      </c>
      <c r="D294" s="52">
        <v>3466.8937216700001</v>
      </c>
      <c r="E294" s="52">
        <v>3508.3703430599999</v>
      </c>
      <c r="F294" s="52">
        <v>3515.4218286200003</v>
      </c>
      <c r="G294" s="52">
        <v>3521.3508238000004</v>
      </c>
      <c r="H294" s="52">
        <v>3500.3221209800004</v>
      </c>
      <c r="I294" s="52">
        <v>3417.8966989999999</v>
      </c>
      <c r="J294" s="52">
        <v>3321.8128530200001</v>
      </c>
      <c r="K294" s="52">
        <v>3236.1122610800003</v>
      </c>
      <c r="L294" s="52">
        <v>3211.2814230100003</v>
      </c>
      <c r="M294" s="52">
        <v>3191.2282446200002</v>
      </c>
      <c r="N294" s="52">
        <v>3176.6877314600001</v>
      </c>
      <c r="O294" s="52">
        <v>3161.4236694900001</v>
      </c>
      <c r="P294" s="52">
        <v>3161.2419532499998</v>
      </c>
      <c r="Q294" s="52">
        <v>3163.9766866300001</v>
      </c>
      <c r="R294" s="52">
        <v>3178.2353070999998</v>
      </c>
      <c r="S294" s="52">
        <v>3170.3434698199999</v>
      </c>
      <c r="T294" s="52">
        <v>3167.0521413200004</v>
      </c>
      <c r="U294" s="52">
        <v>3189.3351359799999</v>
      </c>
      <c r="V294" s="52">
        <v>3188.6346921200002</v>
      </c>
      <c r="W294" s="52">
        <v>3198.30108926</v>
      </c>
      <c r="X294" s="52">
        <v>3285.1667964799999</v>
      </c>
      <c r="Y294" s="52">
        <v>3374.4806709200002</v>
      </c>
    </row>
    <row r="295" spans="1:25" s="53" customFormat="1" ht="15" x14ac:dyDescent="0.4">
      <c r="A295" s="51" t="s">
        <v>136</v>
      </c>
      <c r="B295" s="52">
        <v>3312.39472819</v>
      </c>
      <c r="C295" s="52">
        <v>3459.08658474</v>
      </c>
      <c r="D295" s="52">
        <v>3479.5370602800003</v>
      </c>
      <c r="E295" s="52">
        <v>3468.2255673099999</v>
      </c>
      <c r="F295" s="52">
        <v>3463.7613173099999</v>
      </c>
      <c r="G295" s="52">
        <v>3481.5585596299998</v>
      </c>
      <c r="H295" s="52">
        <v>3474.6266925</v>
      </c>
      <c r="I295" s="52">
        <v>3343.1352693899998</v>
      </c>
      <c r="J295" s="52">
        <v>3220.43379284</v>
      </c>
      <c r="K295" s="52">
        <v>3136.1526707600001</v>
      </c>
      <c r="L295" s="52">
        <v>3138.8407324600003</v>
      </c>
      <c r="M295" s="52">
        <v>3144.7056226200002</v>
      </c>
      <c r="N295" s="52">
        <v>3145.6692816200002</v>
      </c>
      <c r="O295" s="52">
        <v>3125.2236563599999</v>
      </c>
      <c r="P295" s="52">
        <v>3126.36037824</v>
      </c>
      <c r="Q295" s="52">
        <v>3124.9460696900001</v>
      </c>
      <c r="R295" s="52">
        <v>3134.0975019300004</v>
      </c>
      <c r="S295" s="52">
        <v>3113.1274306</v>
      </c>
      <c r="T295" s="52">
        <v>3108.96163441</v>
      </c>
      <c r="U295" s="52">
        <v>3113.3413094400003</v>
      </c>
      <c r="V295" s="52">
        <v>3107.57417648</v>
      </c>
      <c r="W295" s="52">
        <v>3112.3008581100003</v>
      </c>
      <c r="X295" s="52">
        <v>3189.95058823</v>
      </c>
      <c r="Y295" s="52">
        <v>3268.7393271000001</v>
      </c>
    </row>
    <row r="296" spans="1:25" s="53" customFormat="1" ht="15" x14ac:dyDescent="0.4">
      <c r="A296" s="51" t="s">
        <v>137</v>
      </c>
      <c r="B296" s="52">
        <v>3335.7326165900004</v>
      </c>
      <c r="C296" s="52">
        <v>3335.9237856199998</v>
      </c>
      <c r="D296" s="52">
        <v>3355.9611150600003</v>
      </c>
      <c r="E296" s="52">
        <v>3354.8865071300002</v>
      </c>
      <c r="F296" s="52">
        <v>3354.94075294</v>
      </c>
      <c r="G296" s="52">
        <v>3370.12808791</v>
      </c>
      <c r="H296" s="52">
        <v>3244.7738292200002</v>
      </c>
      <c r="I296" s="52">
        <v>3272.3826395599999</v>
      </c>
      <c r="J296" s="52">
        <v>3100.4829974300001</v>
      </c>
      <c r="K296" s="52">
        <v>3151.9545196999998</v>
      </c>
      <c r="L296" s="52">
        <v>3146.52789278</v>
      </c>
      <c r="M296" s="52">
        <v>3185.2494121500004</v>
      </c>
      <c r="N296" s="52">
        <v>3189.7584580600001</v>
      </c>
      <c r="O296" s="52">
        <v>3192.4943875700001</v>
      </c>
      <c r="P296" s="52">
        <v>3185.6439970500001</v>
      </c>
      <c r="Q296" s="52">
        <v>3176.5267493000001</v>
      </c>
      <c r="R296" s="52">
        <v>3191.4043629799999</v>
      </c>
      <c r="S296" s="52">
        <v>3182.7199147900001</v>
      </c>
      <c r="T296" s="52">
        <v>3174.2396607000001</v>
      </c>
      <c r="U296" s="52">
        <v>3152.8135397400001</v>
      </c>
      <c r="V296" s="52">
        <v>3141.7297880400001</v>
      </c>
      <c r="W296" s="52">
        <v>3153.0201215400002</v>
      </c>
      <c r="X296" s="52">
        <v>3220.6542122299998</v>
      </c>
      <c r="Y296" s="52">
        <v>3329.70173733</v>
      </c>
    </row>
    <row r="297" spans="1:25" s="53" customFormat="1" ht="15" x14ac:dyDescent="0.4">
      <c r="A297" s="51" t="s">
        <v>138</v>
      </c>
      <c r="B297" s="52">
        <v>3359.3095264000003</v>
      </c>
      <c r="C297" s="52">
        <v>3410.6571443299999</v>
      </c>
      <c r="D297" s="52">
        <v>3493.3484513100002</v>
      </c>
      <c r="E297" s="52">
        <v>3491.17858669</v>
      </c>
      <c r="F297" s="52">
        <v>3481.4286663299999</v>
      </c>
      <c r="G297" s="52">
        <v>3480.9818982200004</v>
      </c>
      <c r="H297" s="52">
        <v>3425.4761880699998</v>
      </c>
      <c r="I297" s="52">
        <v>3310.0576875500001</v>
      </c>
      <c r="J297" s="52">
        <v>3210.3367419400001</v>
      </c>
      <c r="K297" s="52">
        <v>3170.5893661600003</v>
      </c>
      <c r="L297" s="52">
        <v>3163.7365475200004</v>
      </c>
      <c r="M297" s="52">
        <v>3142.2420183000004</v>
      </c>
      <c r="N297" s="52">
        <v>3129.6311720600002</v>
      </c>
      <c r="O297" s="52">
        <v>3146.04903405</v>
      </c>
      <c r="P297" s="52">
        <v>3153.3958115300002</v>
      </c>
      <c r="Q297" s="52">
        <v>3150.5476372100002</v>
      </c>
      <c r="R297" s="52">
        <v>3150.9157815600001</v>
      </c>
      <c r="S297" s="52">
        <v>3140.3778719000002</v>
      </c>
      <c r="T297" s="52">
        <v>3126.8904428800001</v>
      </c>
      <c r="U297" s="52">
        <v>3116.4299041300001</v>
      </c>
      <c r="V297" s="52">
        <v>3109.1801075900003</v>
      </c>
      <c r="W297" s="52">
        <v>3123.1106264300001</v>
      </c>
      <c r="X297" s="52">
        <v>3191.6788092200004</v>
      </c>
      <c r="Y297" s="52">
        <v>3294.9206051199999</v>
      </c>
    </row>
    <row r="298" spans="1:25" s="53" customFormat="1" ht="15" x14ac:dyDescent="0.4">
      <c r="A298" s="51" t="s">
        <v>139</v>
      </c>
      <c r="B298" s="52">
        <v>3363.3417388100002</v>
      </c>
      <c r="C298" s="52">
        <v>3324.0601463600001</v>
      </c>
      <c r="D298" s="52">
        <v>3344.8533271599999</v>
      </c>
      <c r="E298" s="52">
        <v>3367.55801763</v>
      </c>
      <c r="F298" s="52">
        <v>3371.5817006100001</v>
      </c>
      <c r="G298" s="52">
        <v>3352.3919374799998</v>
      </c>
      <c r="H298" s="52">
        <v>3362.4597026600004</v>
      </c>
      <c r="I298" s="52">
        <v>3258.7406943699998</v>
      </c>
      <c r="J298" s="52">
        <v>3285.62826266</v>
      </c>
      <c r="K298" s="52">
        <v>3191.6138414300003</v>
      </c>
      <c r="L298" s="52">
        <v>3124.3197910200001</v>
      </c>
      <c r="M298" s="52">
        <v>3109.1343463499998</v>
      </c>
      <c r="N298" s="52">
        <v>3122.1673323</v>
      </c>
      <c r="O298" s="52">
        <v>3133.18604611</v>
      </c>
      <c r="P298" s="52">
        <v>3139.8870876000001</v>
      </c>
      <c r="Q298" s="52">
        <v>3154.59725389</v>
      </c>
      <c r="R298" s="52">
        <v>3151.3268490300002</v>
      </c>
      <c r="S298" s="52">
        <v>3146.7317983299999</v>
      </c>
      <c r="T298" s="52">
        <v>3137.6221485400001</v>
      </c>
      <c r="U298" s="52">
        <v>3123.4212022199999</v>
      </c>
      <c r="V298" s="52">
        <v>3107.3104353600002</v>
      </c>
      <c r="W298" s="52">
        <v>3113.5923491399999</v>
      </c>
      <c r="X298" s="52">
        <v>3180.36197214</v>
      </c>
      <c r="Y298" s="52">
        <v>3267.7388519800002</v>
      </c>
    </row>
    <row r="299" spans="1:25" s="53" customFormat="1" ht="15" x14ac:dyDescent="0.4">
      <c r="A299" s="51" t="s">
        <v>140</v>
      </c>
      <c r="B299" s="52">
        <v>3288.4905661399998</v>
      </c>
      <c r="C299" s="52">
        <v>3361.87079498</v>
      </c>
      <c r="D299" s="52">
        <v>3462.9807791499998</v>
      </c>
      <c r="E299" s="52">
        <v>3535.7498133600002</v>
      </c>
      <c r="F299" s="52">
        <v>3540.49396716</v>
      </c>
      <c r="G299" s="52">
        <v>3544.83239551</v>
      </c>
      <c r="H299" s="52">
        <v>3536.0168253900001</v>
      </c>
      <c r="I299" s="52">
        <v>3261.1446283</v>
      </c>
      <c r="J299" s="52">
        <v>3253.46220107</v>
      </c>
      <c r="K299" s="52">
        <v>3161.2571043400003</v>
      </c>
      <c r="L299" s="52">
        <v>3192.2449560700002</v>
      </c>
      <c r="M299" s="52">
        <v>3172.3767027800004</v>
      </c>
      <c r="N299" s="52">
        <v>3184.68057129</v>
      </c>
      <c r="O299" s="52">
        <v>3198.20698679</v>
      </c>
      <c r="P299" s="52">
        <v>3195.59634736</v>
      </c>
      <c r="Q299" s="52">
        <v>3202.6250495900003</v>
      </c>
      <c r="R299" s="52">
        <v>3212.3033059600002</v>
      </c>
      <c r="S299" s="52">
        <v>3184.7673253500002</v>
      </c>
      <c r="T299" s="52">
        <v>3173.2991950000001</v>
      </c>
      <c r="U299" s="52">
        <v>3159.9684009299999</v>
      </c>
      <c r="V299" s="52">
        <v>3111.7235149600001</v>
      </c>
      <c r="W299" s="52">
        <v>3120.9065444400003</v>
      </c>
      <c r="X299" s="52">
        <v>3180.4835574600002</v>
      </c>
      <c r="Y299" s="52">
        <v>3303.8258951100001</v>
      </c>
    </row>
    <row r="300" spans="1:25" s="53" customFormat="1" ht="15" x14ac:dyDescent="0.4">
      <c r="A300" s="51" t="s">
        <v>141</v>
      </c>
      <c r="B300" s="52">
        <v>3436.6263418600001</v>
      </c>
      <c r="C300" s="52">
        <v>3521.06948749</v>
      </c>
      <c r="D300" s="52">
        <v>3514.3629425099998</v>
      </c>
      <c r="E300" s="52">
        <v>3509.7176281100001</v>
      </c>
      <c r="F300" s="52">
        <v>3501.6919360700003</v>
      </c>
      <c r="G300" s="52">
        <v>3523.8575519300002</v>
      </c>
      <c r="H300" s="52">
        <v>3499.5611725600002</v>
      </c>
      <c r="I300" s="52">
        <v>3373.38615325</v>
      </c>
      <c r="J300" s="52">
        <v>3259.2934127899998</v>
      </c>
      <c r="K300" s="52">
        <v>3195.0671789100002</v>
      </c>
      <c r="L300" s="52">
        <v>3154.9994766999998</v>
      </c>
      <c r="M300" s="52">
        <v>3154.8772225800003</v>
      </c>
      <c r="N300" s="52">
        <v>3151.4357371800002</v>
      </c>
      <c r="O300" s="52">
        <v>3153.4378040900001</v>
      </c>
      <c r="P300" s="52">
        <v>3158.2392072399998</v>
      </c>
      <c r="Q300" s="52">
        <v>3155.4781710100001</v>
      </c>
      <c r="R300" s="52">
        <v>3158.32554772</v>
      </c>
      <c r="S300" s="52">
        <v>3147.6958891700001</v>
      </c>
      <c r="T300" s="52">
        <v>3123.18467745</v>
      </c>
      <c r="U300" s="52">
        <v>3131.7956545799998</v>
      </c>
      <c r="V300" s="52">
        <v>3139.8550873700001</v>
      </c>
      <c r="W300" s="52">
        <v>3178.0801779000003</v>
      </c>
      <c r="X300" s="52">
        <v>3249.5129810600001</v>
      </c>
      <c r="Y300" s="52">
        <v>3315.0710822600004</v>
      </c>
    </row>
    <row r="301" spans="1:25" s="53" customFormat="1" ht="15" x14ac:dyDescent="0.4">
      <c r="A301" s="51" t="s">
        <v>142</v>
      </c>
      <c r="B301" s="52">
        <v>3401.2601124500002</v>
      </c>
      <c r="C301" s="52">
        <v>3446.9220464300001</v>
      </c>
      <c r="D301" s="52">
        <v>3509.0036783200003</v>
      </c>
      <c r="E301" s="52">
        <v>3558.2919702099998</v>
      </c>
      <c r="F301" s="52">
        <v>3559.5633107600001</v>
      </c>
      <c r="G301" s="52">
        <v>3520.9552767700002</v>
      </c>
      <c r="H301" s="52">
        <v>3466.9366126200002</v>
      </c>
      <c r="I301" s="52">
        <v>3382.76415395</v>
      </c>
      <c r="J301" s="52">
        <v>3284.9851765499998</v>
      </c>
      <c r="K301" s="52">
        <v>3223.0704473100004</v>
      </c>
      <c r="L301" s="52">
        <v>3215.1002878400004</v>
      </c>
      <c r="M301" s="52">
        <v>3230.3886516500002</v>
      </c>
      <c r="N301" s="52">
        <v>3215.4020058900001</v>
      </c>
      <c r="O301" s="52">
        <v>3218.5231209499998</v>
      </c>
      <c r="P301" s="52">
        <v>3236.1202645000003</v>
      </c>
      <c r="Q301" s="52">
        <v>3230.3062894</v>
      </c>
      <c r="R301" s="52">
        <v>3233.7853680500002</v>
      </c>
      <c r="S301" s="52">
        <v>3235.8593362600004</v>
      </c>
      <c r="T301" s="52">
        <v>3205.4195446499998</v>
      </c>
      <c r="U301" s="52">
        <v>3192.2793038199998</v>
      </c>
      <c r="V301" s="52">
        <v>3178.0277910200002</v>
      </c>
      <c r="W301" s="52">
        <v>3185.9040693500001</v>
      </c>
      <c r="X301" s="52">
        <v>3280.7057292099998</v>
      </c>
      <c r="Y301" s="52">
        <v>3343.9360895600003</v>
      </c>
    </row>
    <row r="302" spans="1:25" s="53" customFormat="1" ht="15" x14ac:dyDescent="0.4">
      <c r="A302" s="51" t="s">
        <v>143</v>
      </c>
      <c r="B302" s="52">
        <v>3365.1541753500001</v>
      </c>
      <c r="C302" s="52">
        <v>3417.5845518699998</v>
      </c>
      <c r="D302" s="52">
        <v>3448.0094244299999</v>
      </c>
      <c r="E302" s="52">
        <v>3451.2760118699998</v>
      </c>
      <c r="F302" s="52">
        <v>3446.7362005900004</v>
      </c>
      <c r="G302" s="52">
        <v>3452.03606072</v>
      </c>
      <c r="H302" s="52">
        <v>3407.6020267600002</v>
      </c>
      <c r="I302" s="52">
        <v>3293.3784107000001</v>
      </c>
      <c r="J302" s="52">
        <v>3231.4167414000003</v>
      </c>
      <c r="K302" s="52">
        <v>3161.94860625</v>
      </c>
      <c r="L302" s="52">
        <v>3154.1845870300003</v>
      </c>
      <c r="M302" s="52">
        <v>3180.38980799</v>
      </c>
      <c r="N302" s="52">
        <v>3158.1680755699999</v>
      </c>
      <c r="O302" s="52">
        <v>3164.1802443500001</v>
      </c>
      <c r="P302" s="52">
        <v>3162.2549191400003</v>
      </c>
      <c r="Q302" s="52">
        <v>3159.4312851100003</v>
      </c>
      <c r="R302" s="52">
        <v>3164.7074200500001</v>
      </c>
      <c r="S302" s="52">
        <v>3164.5149158300001</v>
      </c>
      <c r="T302" s="52">
        <v>3139.6323643300002</v>
      </c>
      <c r="U302" s="52">
        <v>3124.5915967400001</v>
      </c>
      <c r="V302" s="52">
        <v>3106.72872323</v>
      </c>
      <c r="W302" s="52">
        <v>3123.3372582500001</v>
      </c>
      <c r="X302" s="52">
        <v>3210.7225952099998</v>
      </c>
      <c r="Y302" s="52">
        <v>3272.8774214</v>
      </c>
    </row>
    <row r="303" spans="1:25" s="53" customFormat="1" ht="15" x14ac:dyDescent="0.4">
      <c r="A303" s="51" t="s">
        <v>144</v>
      </c>
      <c r="B303" s="52">
        <v>3296.5054145000004</v>
      </c>
      <c r="C303" s="52">
        <v>3366.4540186599997</v>
      </c>
      <c r="D303" s="52">
        <v>3419.1828945699999</v>
      </c>
      <c r="E303" s="52">
        <v>3416.9782511900003</v>
      </c>
      <c r="F303" s="52">
        <v>3411.6849060300001</v>
      </c>
      <c r="G303" s="52">
        <v>3412.5893181000001</v>
      </c>
      <c r="H303" s="52">
        <v>3368.3031204099998</v>
      </c>
      <c r="I303" s="52">
        <v>3245.0472178600003</v>
      </c>
      <c r="J303" s="52">
        <v>3194.7228249099999</v>
      </c>
      <c r="K303" s="52">
        <v>3139.09972767</v>
      </c>
      <c r="L303" s="52">
        <v>3114.69144091</v>
      </c>
      <c r="M303" s="52">
        <v>3121.61492163</v>
      </c>
      <c r="N303" s="52">
        <v>3135.89549227</v>
      </c>
      <c r="O303" s="52">
        <v>3145.9011956200002</v>
      </c>
      <c r="P303" s="52">
        <v>3152.0028965700003</v>
      </c>
      <c r="Q303" s="52">
        <v>3148.1446741500004</v>
      </c>
      <c r="R303" s="52">
        <v>3147.1154709000002</v>
      </c>
      <c r="S303" s="52">
        <v>3109.2764588199998</v>
      </c>
      <c r="T303" s="52">
        <v>3090.1432442400001</v>
      </c>
      <c r="U303" s="52">
        <v>3098.7407407700002</v>
      </c>
      <c r="V303" s="52">
        <v>3069.7755183200002</v>
      </c>
      <c r="W303" s="52">
        <v>3083.8163660600003</v>
      </c>
      <c r="X303" s="52">
        <v>3185.7756145000003</v>
      </c>
      <c r="Y303" s="52">
        <v>3291.8620089699998</v>
      </c>
    </row>
    <row r="304" spans="1:25" s="53" customFormat="1" ht="15" x14ac:dyDescent="0.4">
      <c r="A304" s="51" t="s">
        <v>145</v>
      </c>
      <c r="B304" s="52">
        <v>3326.21674145</v>
      </c>
      <c r="C304" s="52">
        <v>3382.7246563899998</v>
      </c>
      <c r="D304" s="52">
        <v>3399.6309978500003</v>
      </c>
      <c r="E304" s="52">
        <v>3384.7087035100003</v>
      </c>
      <c r="F304" s="52">
        <v>3383.5242034000003</v>
      </c>
      <c r="G304" s="52">
        <v>3414.7673752400001</v>
      </c>
      <c r="H304" s="52">
        <v>3380.4089919600001</v>
      </c>
      <c r="I304" s="52">
        <v>3255.6869637300001</v>
      </c>
      <c r="J304" s="52">
        <v>3163.7620355400004</v>
      </c>
      <c r="K304" s="52">
        <v>3096.8266229800001</v>
      </c>
      <c r="L304" s="52">
        <v>3075.8673505300003</v>
      </c>
      <c r="M304" s="52">
        <v>3073.0297662000003</v>
      </c>
      <c r="N304" s="52">
        <v>3063.0683522899999</v>
      </c>
      <c r="O304" s="52">
        <v>3082.1564711700003</v>
      </c>
      <c r="P304" s="52">
        <v>3076.4607542700001</v>
      </c>
      <c r="Q304" s="52">
        <v>3098.2239021</v>
      </c>
      <c r="R304" s="52">
        <v>3081.7263974100001</v>
      </c>
      <c r="S304" s="52">
        <v>3089.78713767</v>
      </c>
      <c r="T304" s="52">
        <v>3065.95037619</v>
      </c>
      <c r="U304" s="52">
        <v>3072.2080900000001</v>
      </c>
      <c r="V304" s="52">
        <v>3062.2162595199998</v>
      </c>
      <c r="W304" s="52">
        <v>3084.8002469600001</v>
      </c>
      <c r="X304" s="52">
        <v>3145.8311852100001</v>
      </c>
      <c r="Y304" s="52">
        <v>3206.9988073700001</v>
      </c>
    </row>
    <row r="305" spans="1:25" s="53" customFormat="1" ht="15" x14ac:dyDescent="0.4">
      <c r="A305" s="51" t="s">
        <v>146</v>
      </c>
      <c r="B305" s="52">
        <v>3351.9558220600002</v>
      </c>
      <c r="C305" s="52">
        <v>3355.90228622</v>
      </c>
      <c r="D305" s="52">
        <v>3416.8403852400002</v>
      </c>
      <c r="E305" s="52">
        <v>3409.60067385</v>
      </c>
      <c r="F305" s="52">
        <v>3424.5465548500001</v>
      </c>
      <c r="G305" s="52">
        <v>3425.7889805</v>
      </c>
      <c r="H305" s="52">
        <v>3437.8975271400004</v>
      </c>
      <c r="I305" s="52">
        <v>3378.1923538800002</v>
      </c>
      <c r="J305" s="52">
        <v>3231.8042889500002</v>
      </c>
      <c r="K305" s="52">
        <v>3120.4311660900003</v>
      </c>
      <c r="L305" s="52">
        <v>3059.3808281600004</v>
      </c>
      <c r="M305" s="52">
        <v>3048.7752579100002</v>
      </c>
      <c r="N305" s="52">
        <v>3063.8850720600003</v>
      </c>
      <c r="O305" s="52">
        <v>3084.49812036</v>
      </c>
      <c r="P305" s="52">
        <v>3094.78053929</v>
      </c>
      <c r="Q305" s="52">
        <v>3095.04753489</v>
      </c>
      <c r="R305" s="52">
        <v>3101.5909104800003</v>
      </c>
      <c r="S305" s="52">
        <v>3090.9134076400001</v>
      </c>
      <c r="T305" s="52">
        <v>3075.9225392099997</v>
      </c>
      <c r="U305" s="52">
        <v>3073.5333465100002</v>
      </c>
      <c r="V305" s="52">
        <v>3078.32594806</v>
      </c>
      <c r="W305" s="52">
        <v>3099.3065101299999</v>
      </c>
      <c r="X305" s="52">
        <v>3155.4929023900004</v>
      </c>
      <c r="Y305" s="52">
        <v>3248.27720335</v>
      </c>
    </row>
    <row r="306" spans="1:25" s="53" customFormat="1" ht="15" x14ac:dyDescent="0.4">
      <c r="A306" s="51" t="s">
        <v>147</v>
      </c>
      <c r="B306" s="52">
        <v>3326.9989062300001</v>
      </c>
      <c r="C306" s="52">
        <v>3411.3426600700004</v>
      </c>
      <c r="D306" s="52">
        <v>3408.7065957499999</v>
      </c>
      <c r="E306" s="52">
        <v>3390.5160041500003</v>
      </c>
      <c r="F306" s="52">
        <v>3383.3893805400003</v>
      </c>
      <c r="G306" s="52">
        <v>3393.1474393500002</v>
      </c>
      <c r="H306" s="52">
        <v>3421.0020728899999</v>
      </c>
      <c r="I306" s="52">
        <v>3412.5937053100001</v>
      </c>
      <c r="J306" s="52">
        <v>3283.15995656</v>
      </c>
      <c r="K306" s="52">
        <v>3176.4653833800003</v>
      </c>
      <c r="L306" s="52">
        <v>3131.0298275499999</v>
      </c>
      <c r="M306" s="52">
        <v>3116.5214230199999</v>
      </c>
      <c r="N306" s="52">
        <v>3113.0968505299998</v>
      </c>
      <c r="O306" s="52">
        <v>3126.0196026900003</v>
      </c>
      <c r="P306" s="52">
        <v>3128.7803522599997</v>
      </c>
      <c r="Q306" s="52">
        <v>3141.6759676400002</v>
      </c>
      <c r="R306" s="52">
        <v>3148.2456048100003</v>
      </c>
      <c r="S306" s="52">
        <v>3126.1688920900001</v>
      </c>
      <c r="T306" s="52">
        <v>3087.7621925100002</v>
      </c>
      <c r="U306" s="52">
        <v>3092.62334736</v>
      </c>
      <c r="V306" s="52">
        <v>3064.16840714</v>
      </c>
      <c r="W306" s="52">
        <v>3072.3633046700002</v>
      </c>
      <c r="X306" s="52">
        <v>3160.7664020900002</v>
      </c>
      <c r="Y306" s="52">
        <v>3187.1952961699999</v>
      </c>
    </row>
    <row r="307" spans="1:25" s="53" customFormat="1" ht="15" x14ac:dyDescent="0.4">
      <c r="A307" s="51" t="s">
        <v>148</v>
      </c>
      <c r="B307" s="52">
        <v>3330.1672579699998</v>
      </c>
      <c r="C307" s="52">
        <v>3463.0384019000003</v>
      </c>
      <c r="D307" s="52">
        <v>3484.4971645100004</v>
      </c>
      <c r="E307" s="52">
        <v>3486.4101336499998</v>
      </c>
      <c r="F307" s="52">
        <v>3475.1972118100002</v>
      </c>
      <c r="G307" s="52">
        <v>3498.4814557500004</v>
      </c>
      <c r="H307" s="52">
        <v>3476.7383174000001</v>
      </c>
      <c r="I307" s="52">
        <v>3346.1387728099999</v>
      </c>
      <c r="J307" s="52">
        <v>3281.4429386000002</v>
      </c>
      <c r="K307" s="52">
        <v>3207.6890891399999</v>
      </c>
      <c r="L307" s="52">
        <v>3184.13855659</v>
      </c>
      <c r="M307" s="52">
        <v>3205.6799529800001</v>
      </c>
      <c r="N307" s="52">
        <v>3203.8846173700003</v>
      </c>
      <c r="O307" s="52">
        <v>3217.6705923600002</v>
      </c>
      <c r="P307" s="52">
        <v>3215.0184387700001</v>
      </c>
      <c r="Q307" s="52">
        <v>3217.8880248300002</v>
      </c>
      <c r="R307" s="52">
        <v>3221.2759637500003</v>
      </c>
      <c r="S307" s="52">
        <v>3199.80042486</v>
      </c>
      <c r="T307" s="52">
        <v>3176.4853542999999</v>
      </c>
      <c r="U307" s="52">
        <v>3150.0666231599998</v>
      </c>
      <c r="V307" s="52">
        <v>3138.7724791099999</v>
      </c>
      <c r="W307" s="52">
        <v>3175.80175818</v>
      </c>
      <c r="X307" s="52">
        <v>3249.1817283400001</v>
      </c>
      <c r="Y307" s="52">
        <v>3333.7732712699999</v>
      </c>
    </row>
    <row r="308" spans="1:25" s="53" customFormat="1" ht="15" x14ac:dyDescent="0.4">
      <c r="A308" s="51" t="s">
        <v>149</v>
      </c>
      <c r="B308" s="52">
        <v>3296.6351007800004</v>
      </c>
      <c r="C308" s="52">
        <v>3382.2222843899999</v>
      </c>
      <c r="D308" s="52">
        <v>3433.43348982</v>
      </c>
      <c r="E308" s="52">
        <v>3452.8504209000002</v>
      </c>
      <c r="F308" s="52">
        <v>3435.86277152</v>
      </c>
      <c r="G308" s="52">
        <v>3414.4853598700001</v>
      </c>
      <c r="H308" s="52">
        <v>3342.4019243800003</v>
      </c>
      <c r="I308" s="52">
        <v>3204.4693815099999</v>
      </c>
      <c r="J308" s="52">
        <v>3118.5011450100001</v>
      </c>
      <c r="K308" s="52">
        <v>3049.2280078200001</v>
      </c>
      <c r="L308" s="52">
        <v>3088.58657365</v>
      </c>
      <c r="M308" s="52">
        <v>3155.1829682900002</v>
      </c>
      <c r="N308" s="52">
        <v>3166.3593322300003</v>
      </c>
      <c r="O308" s="52">
        <v>3151.0749205700004</v>
      </c>
      <c r="P308" s="52">
        <v>3131.6918413100002</v>
      </c>
      <c r="Q308" s="52">
        <v>3159.0209971100003</v>
      </c>
      <c r="R308" s="52">
        <v>3192.7272130800002</v>
      </c>
      <c r="S308" s="52">
        <v>3175.46905225</v>
      </c>
      <c r="T308" s="52">
        <v>3180.8402669900001</v>
      </c>
      <c r="U308" s="52">
        <v>3148.2969702500004</v>
      </c>
      <c r="V308" s="52">
        <v>3147.15807094</v>
      </c>
      <c r="W308" s="52">
        <v>3159.1208493300001</v>
      </c>
      <c r="X308" s="52">
        <v>3254.4719528699998</v>
      </c>
      <c r="Y308" s="52">
        <v>3296.1437722999999</v>
      </c>
    </row>
    <row r="309" spans="1:25" s="53" customFormat="1" ht="15" x14ac:dyDescent="0.4">
      <c r="A309" s="51" t="s">
        <v>150</v>
      </c>
      <c r="B309" s="52">
        <v>3404.3440570800003</v>
      </c>
      <c r="C309" s="52">
        <v>3409.6476466300001</v>
      </c>
      <c r="D309" s="52">
        <v>3371.8110006799998</v>
      </c>
      <c r="E309" s="52">
        <v>3352.4257589999997</v>
      </c>
      <c r="F309" s="52">
        <v>3351.4952032800002</v>
      </c>
      <c r="G309" s="52">
        <v>3381.1703552600002</v>
      </c>
      <c r="H309" s="52">
        <v>3453.2367204299999</v>
      </c>
      <c r="I309" s="52">
        <v>3306.5906839500003</v>
      </c>
      <c r="J309" s="52">
        <v>3207.6784042899999</v>
      </c>
      <c r="K309" s="52">
        <v>3157.52633732</v>
      </c>
      <c r="L309" s="52">
        <v>3036.6863310600002</v>
      </c>
      <c r="M309" s="52">
        <v>3051.0977650700002</v>
      </c>
      <c r="N309" s="52">
        <v>3035.6493839900004</v>
      </c>
      <c r="O309" s="52">
        <v>3050.1493050300001</v>
      </c>
      <c r="P309" s="52">
        <v>3093.3079626899998</v>
      </c>
      <c r="Q309" s="52">
        <v>3102.2799886299999</v>
      </c>
      <c r="R309" s="52">
        <v>3134.8681827199998</v>
      </c>
      <c r="S309" s="52">
        <v>3095.88867377</v>
      </c>
      <c r="T309" s="52">
        <v>3075.9697074699998</v>
      </c>
      <c r="U309" s="52">
        <v>3048.9584687900001</v>
      </c>
      <c r="V309" s="52">
        <v>3103.2930009700003</v>
      </c>
      <c r="W309" s="52">
        <v>3121.2966490200001</v>
      </c>
      <c r="X309" s="52">
        <v>3205.8711943100002</v>
      </c>
      <c r="Y309" s="52">
        <v>3280.77651298</v>
      </c>
    </row>
    <row r="310" spans="1:25" s="53" customFormat="1" ht="15" x14ac:dyDescent="0.4">
      <c r="A310" s="51" t="s">
        <v>151</v>
      </c>
      <c r="B310" s="52">
        <v>3391.9237507799999</v>
      </c>
      <c r="C310" s="52">
        <v>3394.6219055600004</v>
      </c>
      <c r="D310" s="52">
        <v>3370.7503814000002</v>
      </c>
      <c r="E310" s="52">
        <v>3367.1102371300003</v>
      </c>
      <c r="F310" s="52">
        <v>3365.8200068300002</v>
      </c>
      <c r="G310" s="52">
        <v>3383.9637420200002</v>
      </c>
      <c r="H310" s="52">
        <v>3390.93336808</v>
      </c>
      <c r="I310" s="52">
        <v>3249.9796299099999</v>
      </c>
      <c r="J310" s="52">
        <v>3129.2619040600002</v>
      </c>
      <c r="K310" s="52">
        <v>3091.4805635900002</v>
      </c>
      <c r="L310" s="52">
        <v>3055.0774787999999</v>
      </c>
      <c r="M310" s="52">
        <v>3076.4993504700001</v>
      </c>
      <c r="N310" s="52">
        <v>3075.3545245300002</v>
      </c>
      <c r="O310" s="52">
        <v>3094.5696470299999</v>
      </c>
      <c r="P310" s="52">
        <v>3108.4212464500001</v>
      </c>
      <c r="Q310" s="52">
        <v>3094.2951889300002</v>
      </c>
      <c r="R310" s="52">
        <v>3103.0096319499999</v>
      </c>
      <c r="S310" s="52">
        <v>3116.5657298400001</v>
      </c>
      <c r="T310" s="52">
        <v>3117.0336011999998</v>
      </c>
      <c r="U310" s="52">
        <v>3107.99738961</v>
      </c>
      <c r="V310" s="52">
        <v>3104.20114143</v>
      </c>
      <c r="W310" s="52">
        <v>3110.0371346700003</v>
      </c>
      <c r="X310" s="52">
        <v>3181.2753581200004</v>
      </c>
      <c r="Y310" s="52">
        <v>3264.1522509300003</v>
      </c>
    </row>
    <row r="311" spans="1:25" s="53" customFormat="1" ht="15" x14ac:dyDescent="0.4">
      <c r="A311" s="51" t="s">
        <v>152</v>
      </c>
      <c r="B311" s="52">
        <v>3361.73838114</v>
      </c>
      <c r="C311" s="52">
        <v>3396.7091471000003</v>
      </c>
      <c r="D311" s="52">
        <v>3375.6816675999999</v>
      </c>
      <c r="E311" s="52">
        <v>3356.3910834500002</v>
      </c>
      <c r="F311" s="52">
        <v>3352.5547812</v>
      </c>
      <c r="G311" s="52">
        <v>3389.4147779599998</v>
      </c>
      <c r="H311" s="52">
        <v>3455.3560125000004</v>
      </c>
      <c r="I311" s="52">
        <v>3378.6855375499999</v>
      </c>
      <c r="J311" s="52">
        <v>3279.6087789200001</v>
      </c>
      <c r="K311" s="52">
        <v>3229.8730833999998</v>
      </c>
      <c r="L311" s="52">
        <v>3197.9811504300001</v>
      </c>
      <c r="M311" s="52">
        <v>3169.5901912700001</v>
      </c>
      <c r="N311" s="52">
        <v>3151.6596930100004</v>
      </c>
      <c r="O311" s="52">
        <v>3124.1590455</v>
      </c>
      <c r="P311" s="52">
        <v>3121.9905373900001</v>
      </c>
      <c r="Q311" s="52">
        <v>3140.27838776</v>
      </c>
      <c r="R311" s="52">
        <v>3142.0266337800003</v>
      </c>
      <c r="S311" s="52">
        <v>3116.3631171000002</v>
      </c>
      <c r="T311" s="52">
        <v>3115.9868304900001</v>
      </c>
      <c r="U311" s="52">
        <v>3089.6579908399999</v>
      </c>
      <c r="V311" s="52">
        <v>3098.8933668199998</v>
      </c>
      <c r="W311" s="52">
        <v>3095.4950963700003</v>
      </c>
      <c r="X311" s="52">
        <v>3127.1431721400004</v>
      </c>
      <c r="Y311" s="52">
        <v>3217.8145135</v>
      </c>
    </row>
    <row r="312" spans="1:25" s="53" customFormat="1" ht="15" x14ac:dyDescent="0.4">
      <c r="A312" s="51" t="s">
        <v>153</v>
      </c>
      <c r="B312" s="52">
        <v>3289.621936</v>
      </c>
      <c r="C312" s="52">
        <v>3405.30712528</v>
      </c>
      <c r="D312" s="52">
        <v>3495.3343341199998</v>
      </c>
      <c r="E312" s="52">
        <v>3537.2775876400001</v>
      </c>
      <c r="F312" s="52">
        <v>3546.6945762699997</v>
      </c>
      <c r="G312" s="52">
        <v>3523.4270667199999</v>
      </c>
      <c r="H312" s="52">
        <v>3465.4108715800003</v>
      </c>
      <c r="I312" s="52">
        <v>3383.7505449400001</v>
      </c>
      <c r="J312" s="52">
        <v>3262.9795055300001</v>
      </c>
      <c r="K312" s="52">
        <v>3166.4796941700001</v>
      </c>
      <c r="L312" s="52">
        <v>3118.0479221100004</v>
      </c>
      <c r="M312" s="52">
        <v>3126.69916005</v>
      </c>
      <c r="N312" s="52">
        <v>3134.1862213499999</v>
      </c>
      <c r="O312" s="52">
        <v>3158.2626995300002</v>
      </c>
      <c r="P312" s="52">
        <v>3174.7876593299998</v>
      </c>
      <c r="Q312" s="52">
        <v>3173.1708832599998</v>
      </c>
      <c r="R312" s="52">
        <v>3170.03216643</v>
      </c>
      <c r="S312" s="52">
        <v>3132.1979965</v>
      </c>
      <c r="T312" s="52">
        <v>3106.4812503100002</v>
      </c>
      <c r="U312" s="52">
        <v>3106.9309150500003</v>
      </c>
      <c r="V312" s="52">
        <v>3175.27484258</v>
      </c>
      <c r="W312" s="52">
        <v>3196.2823420100003</v>
      </c>
      <c r="X312" s="52">
        <v>3272.7336437000004</v>
      </c>
      <c r="Y312" s="52">
        <v>3364.4274052700002</v>
      </c>
    </row>
    <row r="313" spans="1:25" s="53" customFormat="1" ht="15" x14ac:dyDescent="0.4">
      <c r="A313" s="51" t="s">
        <v>154</v>
      </c>
      <c r="B313" s="52">
        <v>3347.6836391400002</v>
      </c>
      <c r="C313" s="52">
        <v>3435.0871103300001</v>
      </c>
      <c r="D313" s="52">
        <v>3499.0963500799999</v>
      </c>
      <c r="E313" s="52">
        <v>3506.0332183800001</v>
      </c>
      <c r="F313" s="52">
        <v>3507.1308024999998</v>
      </c>
      <c r="G313" s="52">
        <v>3486.2546748100003</v>
      </c>
      <c r="H313" s="52">
        <v>3443.24750064</v>
      </c>
      <c r="I313" s="52">
        <v>3378.8011064900002</v>
      </c>
      <c r="J313" s="52">
        <v>3252.7905704599998</v>
      </c>
      <c r="K313" s="52">
        <v>3151.1300934800001</v>
      </c>
      <c r="L313" s="52">
        <v>3081.9614494699999</v>
      </c>
      <c r="M313" s="52">
        <v>3113.5528254299998</v>
      </c>
      <c r="N313" s="52">
        <v>3124.8951655400001</v>
      </c>
      <c r="O313" s="52">
        <v>3156.7168254400003</v>
      </c>
      <c r="P313" s="52">
        <v>3169.8178298800003</v>
      </c>
      <c r="Q313" s="52">
        <v>3193.0511725400002</v>
      </c>
      <c r="R313" s="52">
        <v>3212.7972304900004</v>
      </c>
      <c r="S313" s="52">
        <v>3170.2771881799999</v>
      </c>
      <c r="T313" s="52">
        <v>3118.0775360100001</v>
      </c>
      <c r="U313" s="52">
        <v>3084.7187429100004</v>
      </c>
      <c r="V313" s="52">
        <v>3082.96020546</v>
      </c>
      <c r="W313" s="52">
        <v>3094.0972725400002</v>
      </c>
      <c r="X313" s="52">
        <v>3178.6247088199998</v>
      </c>
      <c r="Y313" s="52">
        <v>3283.3132095700003</v>
      </c>
    </row>
    <row r="314" spans="1:25" s="53" customFormat="1" ht="15" x14ac:dyDescent="0.4">
      <c r="A314" s="51" t="s">
        <v>155</v>
      </c>
      <c r="B314" s="52">
        <v>3421.37660375</v>
      </c>
      <c r="C314" s="52">
        <v>3523.0255678100002</v>
      </c>
      <c r="D314" s="52">
        <v>3510.0821696900002</v>
      </c>
      <c r="E314" s="52">
        <v>3507.8582630999999</v>
      </c>
      <c r="F314" s="52">
        <v>3507.56936658</v>
      </c>
      <c r="G314" s="52">
        <v>3524.46575093</v>
      </c>
      <c r="H314" s="52">
        <v>3391.1660619200002</v>
      </c>
      <c r="I314" s="52">
        <v>3298.4156557699998</v>
      </c>
      <c r="J314" s="52">
        <v>3265.4685911300003</v>
      </c>
      <c r="K314" s="52">
        <v>3208.2677498499997</v>
      </c>
      <c r="L314" s="52">
        <v>3199.51920208</v>
      </c>
      <c r="M314" s="52">
        <v>3221.9524472499998</v>
      </c>
      <c r="N314" s="52">
        <v>3223.5956409999999</v>
      </c>
      <c r="O314" s="52">
        <v>3208.1548571100002</v>
      </c>
      <c r="P314" s="52">
        <v>3226.6510902</v>
      </c>
      <c r="Q314" s="52">
        <v>3255.1723790400001</v>
      </c>
      <c r="R314" s="52">
        <v>3283.2215815300001</v>
      </c>
      <c r="S314" s="52">
        <v>3271.5799799200004</v>
      </c>
      <c r="T314" s="52">
        <v>3206.1702149500002</v>
      </c>
      <c r="U314" s="52">
        <v>3172.29412284</v>
      </c>
      <c r="V314" s="52">
        <v>3175.6282790100004</v>
      </c>
      <c r="W314" s="52">
        <v>3213.1222902700001</v>
      </c>
      <c r="X314" s="52">
        <v>3247.6043332700001</v>
      </c>
      <c r="Y314" s="52">
        <v>3291.24645169</v>
      </c>
    </row>
    <row r="315" spans="1:25" s="53" customFormat="1" ht="15" x14ac:dyDescent="0.4">
      <c r="A315" s="51" t="s">
        <v>156</v>
      </c>
      <c r="B315" s="52">
        <v>3372.3574486799998</v>
      </c>
      <c r="C315" s="52">
        <v>3410.25123476</v>
      </c>
      <c r="D315" s="52">
        <v>3462.1489030800003</v>
      </c>
      <c r="E315" s="52">
        <v>3485.5358400200003</v>
      </c>
      <c r="F315" s="52">
        <v>3477.3210130100001</v>
      </c>
      <c r="G315" s="52">
        <v>3457.5288307600003</v>
      </c>
      <c r="H315" s="52">
        <v>3378.6012586500001</v>
      </c>
      <c r="I315" s="52">
        <v>3237.9815776599999</v>
      </c>
      <c r="J315" s="52">
        <v>3181.4530041799999</v>
      </c>
      <c r="K315" s="52">
        <v>3151.2097570200003</v>
      </c>
      <c r="L315" s="52">
        <v>3178.41352964</v>
      </c>
      <c r="M315" s="52">
        <v>3193.71434254</v>
      </c>
      <c r="N315" s="52">
        <v>3212.19245043</v>
      </c>
      <c r="O315" s="52">
        <v>3204.54971398</v>
      </c>
      <c r="P315" s="52">
        <v>3210.5863328100004</v>
      </c>
      <c r="Q315" s="52">
        <v>3253.1151358699999</v>
      </c>
      <c r="R315" s="52">
        <v>3257.9408292100002</v>
      </c>
      <c r="S315" s="52">
        <v>3221.5357882600001</v>
      </c>
      <c r="T315" s="52">
        <v>3149.4834302400004</v>
      </c>
      <c r="U315" s="52">
        <v>3132.5483646500002</v>
      </c>
      <c r="V315" s="52">
        <v>3125.6420125900004</v>
      </c>
      <c r="W315" s="52">
        <v>3126.6105104200001</v>
      </c>
      <c r="X315" s="52">
        <v>3171.2495600500001</v>
      </c>
      <c r="Y315" s="52">
        <v>3238.17972388</v>
      </c>
    </row>
    <row r="316" spans="1:25" s="53" customFormat="1" ht="15" x14ac:dyDescent="0.4">
      <c r="A316" s="51" t="s">
        <v>157</v>
      </c>
      <c r="B316" s="52">
        <v>3294.7647620500002</v>
      </c>
      <c r="C316" s="52">
        <v>3350.0933963500001</v>
      </c>
      <c r="D316" s="52">
        <v>3447.40606751</v>
      </c>
      <c r="E316" s="52">
        <v>3481.4762924500001</v>
      </c>
      <c r="F316" s="52">
        <v>3476.96016981</v>
      </c>
      <c r="G316" s="52">
        <v>3434.4340558800004</v>
      </c>
      <c r="H316" s="52">
        <v>3353.92559355</v>
      </c>
      <c r="I316" s="52">
        <v>3234.1758223300003</v>
      </c>
      <c r="J316" s="52">
        <v>3207.9800989200003</v>
      </c>
      <c r="K316" s="52">
        <v>3164.30076818</v>
      </c>
      <c r="L316" s="52">
        <v>3156.0841767500001</v>
      </c>
      <c r="M316" s="52">
        <v>3185.23690704</v>
      </c>
      <c r="N316" s="52">
        <v>3211.0950199200001</v>
      </c>
      <c r="O316" s="52">
        <v>3228.9982626600004</v>
      </c>
      <c r="P316" s="52">
        <v>3236.1295485400001</v>
      </c>
      <c r="Q316" s="52">
        <v>3244.2566208500002</v>
      </c>
      <c r="R316" s="52">
        <v>3252.2312608900002</v>
      </c>
      <c r="S316" s="52">
        <v>3228.8201162300002</v>
      </c>
      <c r="T316" s="52">
        <v>3179.5084364700001</v>
      </c>
      <c r="U316" s="52">
        <v>3121.9474817800001</v>
      </c>
      <c r="V316" s="52">
        <v>3098.9730109500001</v>
      </c>
      <c r="W316" s="52">
        <v>3119.0872153099999</v>
      </c>
      <c r="X316" s="52">
        <v>3178.3246196500004</v>
      </c>
      <c r="Y316" s="52">
        <v>3258.7848596200001</v>
      </c>
    </row>
    <row r="317" spans="1:25" s="53" customFormat="1" ht="15" x14ac:dyDescent="0.4">
      <c r="A317" s="51" t="s">
        <v>158</v>
      </c>
      <c r="B317" s="52">
        <v>3384.1818314299999</v>
      </c>
      <c r="C317" s="52">
        <v>3451.4154208999998</v>
      </c>
      <c r="D317" s="52">
        <v>3487.3696351200001</v>
      </c>
      <c r="E317" s="52">
        <v>3508.6646739400003</v>
      </c>
      <c r="F317" s="52">
        <v>3510.0770618200004</v>
      </c>
      <c r="G317" s="52">
        <v>3481.6530659099999</v>
      </c>
      <c r="H317" s="52">
        <v>3412.7571032300002</v>
      </c>
      <c r="I317" s="52">
        <v>3303.3567067000004</v>
      </c>
      <c r="J317" s="52">
        <v>3260.2372080499999</v>
      </c>
      <c r="K317" s="52">
        <v>3217.0405759100004</v>
      </c>
      <c r="L317" s="52">
        <v>3224.6727182900004</v>
      </c>
      <c r="M317" s="52">
        <v>3250.69269416</v>
      </c>
      <c r="N317" s="52">
        <v>3272.4262916100001</v>
      </c>
      <c r="O317" s="52">
        <v>3284.1407294099999</v>
      </c>
      <c r="P317" s="52">
        <v>3304.60670028</v>
      </c>
      <c r="Q317" s="52">
        <v>3330.65903144</v>
      </c>
      <c r="R317" s="52">
        <v>3308.6594371800002</v>
      </c>
      <c r="S317" s="52">
        <v>3280.1370612199999</v>
      </c>
      <c r="T317" s="52">
        <v>3253.8889225100002</v>
      </c>
      <c r="U317" s="52">
        <v>3144.41272028</v>
      </c>
      <c r="V317" s="52">
        <v>3159.4972346000004</v>
      </c>
      <c r="W317" s="52">
        <v>3189.0867906200001</v>
      </c>
      <c r="X317" s="52">
        <v>3292.09058873</v>
      </c>
      <c r="Y317" s="52">
        <v>3410.09929908</v>
      </c>
    </row>
    <row r="318" spans="1:25" s="53" customFormat="1" ht="15" x14ac:dyDescent="0.4">
      <c r="A318" s="51" t="s">
        <v>159</v>
      </c>
      <c r="B318" s="52">
        <v>3291.7766317699998</v>
      </c>
      <c r="C318" s="52">
        <v>3226.38569254</v>
      </c>
      <c r="D318" s="52">
        <v>3206.8376251199998</v>
      </c>
      <c r="E318" s="52">
        <v>3218.8425957899999</v>
      </c>
      <c r="F318" s="52">
        <v>3225.33291874</v>
      </c>
      <c r="G318" s="52">
        <v>3213.1985303400002</v>
      </c>
      <c r="H318" s="52">
        <v>3105.1640754</v>
      </c>
      <c r="I318" s="52">
        <v>3152.7286986899999</v>
      </c>
      <c r="J318" s="52">
        <v>3170.7855527199999</v>
      </c>
      <c r="K318" s="52">
        <v>3135.8334132700002</v>
      </c>
      <c r="L318" s="52">
        <v>3140.6873675200004</v>
      </c>
      <c r="M318" s="52">
        <v>3144.2717616700002</v>
      </c>
      <c r="N318" s="52">
        <v>3176.1823512800001</v>
      </c>
      <c r="O318" s="52">
        <v>3190.6911425899998</v>
      </c>
      <c r="P318" s="52">
        <v>3188.8324004699998</v>
      </c>
      <c r="Q318" s="52">
        <v>3191.52147681</v>
      </c>
      <c r="R318" s="52">
        <v>3190.59036079</v>
      </c>
      <c r="S318" s="52">
        <v>3176.9423873100004</v>
      </c>
      <c r="T318" s="52">
        <v>3033.6507219499999</v>
      </c>
      <c r="U318" s="52">
        <v>3145.0732578300003</v>
      </c>
      <c r="V318" s="52">
        <v>3083.7850181000003</v>
      </c>
      <c r="W318" s="52">
        <v>3142.2817748799998</v>
      </c>
      <c r="X318" s="52">
        <v>3154.6384441700002</v>
      </c>
      <c r="Y318" s="52">
        <v>3194.7978786000003</v>
      </c>
    </row>
    <row r="319" spans="1:25" s="53" customFormat="1" ht="15" x14ac:dyDescent="0.4">
      <c r="A319" s="51" t="s">
        <v>160</v>
      </c>
      <c r="B319" s="52">
        <v>3254.9559545000002</v>
      </c>
      <c r="C319" s="52">
        <v>3311.9823920500003</v>
      </c>
      <c r="D319" s="52">
        <v>3355.72441725</v>
      </c>
      <c r="E319" s="52">
        <v>3369.0176525400002</v>
      </c>
      <c r="F319" s="52">
        <v>3373.1277092300002</v>
      </c>
      <c r="G319" s="52">
        <v>3361.5298478300001</v>
      </c>
      <c r="H319" s="52">
        <v>3344.1809225000002</v>
      </c>
      <c r="I319" s="52">
        <v>3285.9949912399998</v>
      </c>
      <c r="J319" s="52">
        <v>3221.54255556</v>
      </c>
      <c r="K319" s="52">
        <v>3158.5244162899999</v>
      </c>
      <c r="L319" s="52">
        <v>3150.8314540600004</v>
      </c>
      <c r="M319" s="52">
        <v>3165.40408321</v>
      </c>
      <c r="N319" s="52">
        <v>3174.5091298400002</v>
      </c>
      <c r="O319" s="52">
        <v>3206.26860872</v>
      </c>
      <c r="P319" s="52">
        <v>3226.06740094</v>
      </c>
      <c r="Q319" s="52">
        <v>3223.11441655</v>
      </c>
      <c r="R319" s="52">
        <v>3226.8975327799999</v>
      </c>
      <c r="S319" s="52">
        <v>3214.7078037600004</v>
      </c>
      <c r="T319" s="52">
        <v>3147.0033938799997</v>
      </c>
      <c r="U319" s="52">
        <v>3088.8026304700002</v>
      </c>
      <c r="V319" s="52">
        <v>3067.7907689600002</v>
      </c>
      <c r="W319" s="52">
        <v>3082.6176771400001</v>
      </c>
      <c r="X319" s="52">
        <v>3145.8019440600001</v>
      </c>
      <c r="Y319" s="52">
        <v>3213.7491835999999</v>
      </c>
    </row>
    <row r="320" spans="1:25" s="53" customFormat="1" ht="15" x14ac:dyDescent="0.4">
      <c r="A320" s="51" t="s">
        <v>161</v>
      </c>
      <c r="B320" s="52">
        <v>3245.88671385</v>
      </c>
      <c r="C320" s="52">
        <v>3301.5321301600002</v>
      </c>
      <c r="D320" s="52">
        <v>3368.8209307300003</v>
      </c>
      <c r="E320" s="52">
        <v>3389.1255535600003</v>
      </c>
      <c r="F320" s="52">
        <v>3388.0159223299997</v>
      </c>
      <c r="G320" s="52">
        <v>3387.5327097700001</v>
      </c>
      <c r="H320" s="52">
        <v>3374.1947127900003</v>
      </c>
      <c r="I320" s="52">
        <v>3345.0929008100002</v>
      </c>
      <c r="J320" s="52">
        <v>3240.1233563400001</v>
      </c>
      <c r="K320" s="52">
        <v>3151.6919067999997</v>
      </c>
      <c r="L320" s="52">
        <v>3133.3303133899999</v>
      </c>
      <c r="M320" s="52">
        <v>3139.9065437899999</v>
      </c>
      <c r="N320" s="52">
        <v>3162.4114529500002</v>
      </c>
      <c r="O320" s="52">
        <v>3181.1375271500001</v>
      </c>
      <c r="P320" s="52">
        <v>3194.4860570299998</v>
      </c>
      <c r="Q320" s="52">
        <v>3217.4604941900002</v>
      </c>
      <c r="R320" s="52">
        <v>3203.1198511000002</v>
      </c>
      <c r="S320" s="52">
        <v>3171.35379642</v>
      </c>
      <c r="T320" s="52">
        <v>3131.9172378200001</v>
      </c>
      <c r="U320" s="52">
        <v>3081.05319568</v>
      </c>
      <c r="V320" s="52">
        <v>3070.1468762499999</v>
      </c>
      <c r="W320" s="52">
        <v>3097.6933134600004</v>
      </c>
      <c r="X320" s="52">
        <v>3148.52587283</v>
      </c>
      <c r="Y320" s="52">
        <v>3249.22631086</v>
      </c>
    </row>
    <row r="321" spans="1:25" s="53" customFormat="1" ht="15" x14ac:dyDescent="0.4">
      <c r="A321" s="51" t="s">
        <v>162</v>
      </c>
      <c r="B321" s="52">
        <v>3242.2154007400004</v>
      </c>
      <c r="C321" s="52">
        <v>3330.4061514100003</v>
      </c>
      <c r="D321" s="52">
        <v>3389.6912460000003</v>
      </c>
      <c r="E321" s="52">
        <v>3398.5668811100004</v>
      </c>
      <c r="F321" s="52">
        <v>3412.3939008100001</v>
      </c>
      <c r="G321" s="52">
        <v>3381.7511201900002</v>
      </c>
      <c r="H321" s="52">
        <v>3341.8386943599999</v>
      </c>
      <c r="I321" s="52">
        <v>3267.0691164899999</v>
      </c>
      <c r="J321" s="52">
        <v>3204.5485068100002</v>
      </c>
      <c r="K321" s="52">
        <v>3134.4682397900001</v>
      </c>
      <c r="L321" s="52">
        <v>3095.75087093</v>
      </c>
      <c r="M321" s="52">
        <v>3105.5256246099998</v>
      </c>
      <c r="N321" s="52">
        <v>3128.4877823300003</v>
      </c>
      <c r="O321" s="52">
        <v>3143.81314406</v>
      </c>
      <c r="P321" s="52">
        <v>3156.7117876800003</v>
      </c>
      <c r="Q321" s="52">
        <v>3177.5154395999998</v>
      </c>
      <c r="R321" s="52">
        <v>3176.5933528300002</v>
      </c>
      <c r="S321" s="52">
        <v>3160.5419211200001</v>
      </c>
      <c r="T321" s="52">
        <v>3116.7521210300001</v>
      </c>
      <c r="U321" s="52">
        <v>3067.68970429</v>
      </c>
      <c r="V321" s="52">
        <v>3060.9863890300003</v>
      </c>
      <c r="W321" s="52">
        <v>3088.2748939399999</v>
      </c>
      <c r="X321" s="52">
        <v>3159.0069654600002</v>
      </c>
      <c r="Y321" s="52">
        <v>3160.00276076</v>
      </c>
    </row>
    <row r="322" spans="1:25" ht="13" x14ac:dyDescent="0.2">
      <c r="B322" s="23"/>
      <c r="C322" s="23"/>
      <c r="D322" s="23"/>
      <c r="E322" s="68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s="69" customFormat="1" ht="33.75" customHeight="1" x14ac:dyDescent="0.3">
      <c r="A323" s="170" t="s">
        <v>165</v>
      </c>
      <c r="B323" s="170"/>
      <c r="C323" s="170"/>
      <c r="D323" s="170"/>
      <c r="E323" s="170"/>
      <c r="F323" s="170"/>
      <c r="G323" s="170"/>
      <c r="H323" s="170"/>
      <c r="I323" s="170"/>
      <c r="J323" s="170"/>
      <c r="K323" s="170"/>
      <c r="L323" s="170"/>
      <c r="M323" s="170"/>
      <c r="N323" s="170"/>
      <c r="O323" s="170"/>
      <c r="P323" s="170"/>
      <c r="Q323" s="170"/>
      <c r="R323" s="170"/>
      <c r="S323" s="170"/>
      <c r="T323" s="170"/>
      <c r="U323" s="170"/>
      <c r="V323" s="170"/>
      <c r="W323" s="170"/>
      <c r="X323" s="170"/>
      <c r="Y323" s="170"/>
    </row>
    <row r="324" spans="1:25" ht="15.75" customHeight="1" x14ac:dyDescent="0.2">
      <c r="A324" s="152" t="s">
        <v>69</v>
      </c>
      <c r="B324" s="187" t="s">
        <v>70</v>
      </c>
      <c r="C324" s="162"/>
      <c r="D324" s="162"/>
      <c r="E324" s="162"/>
      <c r="F324" s="162"/>
      <c r="G324" s="162"/>
      <c r="H324" s="162"/>
      <c r="I324" s="162"/>
      <c r="J324" s="162"/>
      <c r="K324" s="162"/>
      <c r="L324" s="162"/>
      <c r="M324" s="162"/>
      <c r="N324" s="162"/>
      <c r="O324" s="162"/>
      <c r="P324" s="162"/>
      <c r="Q324" s="162"/>
      <c r="R324" s="162"/>
      <c r="S324" s="162"/>
      <c r="T324" s="162"/>
      <c r="U324" s="162"/>
      <c r="V324" s="162"/>
      <c r="W324" s="162"/>
      <c r="X324" s="162"/>
      <c r="Y324" s="163"/>
    </row>
    <row r="325" spans="1:25" s="48" customFormat="1" ht="10.5" x14ac:dyDescent="0.2">
      <c r="A325" s="153"/>
      <c r="B325" s="87" t="s">
        <v>71</v>
      </c>
      <c r="C325" s="88" t="s">
        <v>72</v>
      </c>
      <c r="D325" s="89" t="s">
        <v>73</v>
      </c>
      <c r="E325" s="88" t="s">
        <v>74</v>
      </c>
      <c r="F325" s="88" t="s">
        <v>75</v>
      </c>
      <c r="G325" s="88" t="s">
        <v>76</v>
      </c>
      <c r="H325" s="88" t="s">
        <v>77</v>
      </c>
      <c r="I325" s="88" t="s">
        <v>78</v>
      </c>
      <c r="J325" s="88" t="s">
        <v>79</v>
      </c>
      <c r="K325" s="87" t="s">
        <v>80</v>
      </c>
      <c r="L325" s="88" t="s">
        <v>81</v>
      </c>
      <c r="M325" s="90" t="s">
        <v>82</v>
      </c>
      <c r="N325" s="87" t="s">
        <v>83</v>
      </c>
      <c r="O325" s="88" t="s">
        <v>84</v>
      </c>
      <c r="P325" s="90" t="s">
        <v>85</v>
      </c>
      <c r="Q325" s="89" t="s">
        <v>86</v>
      </c>
      <c r="R325" s="88" t="s">
        <v>87</v>
      </c>
      <c r="S325" s="89" t="s">
        <v>88</v>
      </c>
      <c r="T325" s="88" t="s">
        <v>89</v>
      </c>
      <c r="U325" s="89" t="s">
        <v>90</v>
      </c>
      <c r="V325" s="88" t="s">
        <v>91</v>
      </c>
      <c r="W325" s="89" t="s">
        <v>92</v>
      </c>
      <c r="X325" s="88" t="s">
        <v>93</v>
      </c>
      <c r="Y325" s="88" t="s">
        <v>94</v>
      </c>
    </row>
    <row r="326" spans="1:25" s="23" customFormat="1" ht="16.5" customHeight="1" x14ac:dyDescent="0.2">
      <c r="A326" s="49" t="s">
        <v>133</v>
      </c>
      <c r="B326" s="59">
        <v>2455.4423233799998</v>
      </c>
      <c r="C326" s="59">
        <v>2509.4936600400001</v>
      </c>
      <c r="D326" s="59">
        <v>2569.3846857400004</v>
      </c>
      <c r="E326" s="59">
        <v>2573.5277122500001</v>
      </c>
      <c r="F326" s="59">
        <v>2571.07827679</v>
      </c>
      <c r="G326" s="59">
        <v>2550.3408746900004</v>
      </c>
      <c r="H326" s="59">
        <v>2551.11278356</v>
      </c>
      <c r="I326" s="59">
        <v>2500.74585445</v>
      </c>
      <c r="J326" s="59">
        <v>2379.8450122599997</v>
      </c>
      <c r="K326" s="59">
        <v>2278.4898125899999</v>
      </c>
      <c r="L326" s="59">
        <v>2215.1619365500001</v>
      </c>
      <c r="M326" s="59">
        <v>2189.8211608299998</v>
      </c>
      <c r="N326" s="59">
        <v>2193.9125468800003</v>
      </c>
      <c r="O326" s="59">
        <v>2191.4470906799997</v>
      </c>
      <c r="P326" s="59">
        <v>2189.2402921299999</v>
      </c>
      <c r="Q326" s="59">
        <v>2203.5329298200004</v>
      </c>
      <c r="R326" s="59">
        <v>2201.63718582</v>
      </c>
      <c r="S326" s="59">
        <v>2183.9215730200003</v>
      </c>
      <c r="T326" s="59">
        <v>2172.1531853900001</v>
      </c>
      <c r="U326" s="59">
        <v>2157.8536460400001</v>
      </c>
      <c r="V326" s="59">
        <v>2138.32182134</v>
      </c>
      <c r="W326" s="59">
        <v>2138.4563823099998</v>
      </c>
      <c r="X326" s="59">
        <v>2202.7738322</v>
      </c>
      <c r="Y326" s="59">
        <v>2317.0173764400001</v>
      </c>
    </row>
    <row r="327" spans="1:25" s="53" customFormat="1" ht="15" x14ac:dyDescent="0.4">
      <c r="A327" s="51" t="s">
        <v>134</v>
      </c>
      <c r="B327" s="52">
        <v>2406.91405725</v>
      </c>
      <c r="C327" s="52">
        <v>2485.2172290099998</v>
      </c>
      <c r="D327" s="52">
        <v>2521.8518306200003</v>
      </c>
      <c r="E327" s="52">
        <v>2529.7276127900004</v>
      </c>
      <c r="F327" s="52">
        <v>2549.8692166800001</v>
      </c>
      <c r="G327" s="52">
        <v>2509.4800102400004</v>
      </c>
      <c r="H327" s="52">
        <v>2462.9249947100002</v>
      </c>
      <c r="I327" s="52">
        <v>2378.5108197500003</v>
      </c>
      <c r="J327" s="52">
        <v>2230.2297069200004</v>
      </c>
      <c r="K327" s="52">
        <v>2138.42837087</v>
      </c>
      <c r="L327" s="52">
        <v>2140.7752634600001</v>
      </c>
      <c r="M327" s="52">
        <v>2131.2935117400002</v>
      </c>
      <c r="N327" s="52">
        <v>2133.7914264600004</v>
      </c>
      <c r="O327" s="52">
        <v>2137.6836325499999</v>
      </c>
      <c r="P327" s="52">
        <v>2127.71781607</v>
      </c>
      <c r="Q327" s="52">
        <v>2128.7888764600002</v>
      </c>
      <c r="R327" s="52">
        <v>2132.77265575</v>
      </c>
      <c r="S327" s="52">
        <v>2127.68723598</v>
      </c>
      <c r="T327" s="52">
        <v>2116.6712378500001</v>
      </c>
      <c r="U327" s="52">
        <v>2119.1844189900003</v>
      </c>
      <c r="V327" s="52">
        <v>2092.3432909800003</v>
      </c>
      <c r="W327" s="52">
        <v>2121.9739963900001</v>
      </c>
      <c r="X327" s="52">
        <v>2195.1520360000004</v>
      </c>
      <c r="Y327" s="52">
        <v>2275.7530520800001</v>
      </c>
    </row>
    <row r="328" spans="1:25" s="53" customFormat="1" ht="15" x14ac:dyDescent="0.4">
      <c r="A328" s="51" t="s">
        <v>135</v>
      </c>
      <c r="B328" s="52">
        <v>2385.0063282299998</v>
      </c>
      <c r="C328" s="52">
        <v>2475.2340615399999</v>
      </c>
      <c r="D328" s="52">
        <v>2555.5227736699999</v>
      </c>
      <c r="E328" s="52">
        <v>2596.9993950600001</v>
      </c>
      <c r="F328" s="52">
        <v>2604.05088062</v>
      </c>
      <c r="G328" s="52">
        <v>2609.9798758000002</v>
      </c>
      <c r="H328" s="52">
        <v>2588.9511729800001</v>
      </c>
      <c r="I328" s="52">
        <v>2506.5257510000001</v>
      </c>
      <c r="J328" s="52">
        <v>2410.4419050200004</v>
      </c>
      <c r="K328" s="52">
        <v>2324.7413130800001</v>
      </c>
      <c r="L328" s="52">
        <v>2299.91047501</v>
      </c>
      <c r="M328" s="52">
        <v>2279.8572966199999</v>
      </c>
      <c r="N328" s="52">
        <v>2265.3167834599999</v>
      </c>
      <c r="O328" s="52">
        <v>2250.0527214900003</v>
      </c>
      <c r="P328" s="52">
        <v>2249.8710052500001</v>
      </c>
      <c r="Q328" s="52">
        <v>2252.6057386299999</v>
      </c>
      <c r="R328" s="52">
        <v>2266.8643591</v>
      </c>
      <c r="S328" s="52">
        <v>2258.9725218200001</v>
      </c>
      <c r="T328" s="52">
        <v>2255.6811933200001</v>
      </c>
      <c r="U328" s="52">
        <v>2277.9641879800001</v>
      </c>
      <c r="V328" s="52">
        <v>2277.2637441200004</v>
      </c>
      <c r="W328" s="52">
        <v>2286.9301412599998</v>
      </c>
      <c r="X328" s="52">
        <v>2373.7958484800001</v>
      </c>
      <c r="Y328" s="52">
        <v>2463.1097229200004</v>
      </c>
    </row>
    <row r="329" spans="1:25" s="53" customFormat="1" ht="15" x14ac:dyDescent="0.4">
      <c r="A329" s="51" t="s">
        <v>136</v>
      </c>
      <c r="B329" s="52">
        <v>2401.0237801900003</v>
      </c>
      <c r="C329" s="52">
        <v>2547.7156367400003</v>
      </c>
      <c r="D329" s="52">
        <v>2568.1661122800001</v>
      </c>
      <c r="E329" s="52">
        <v>2556.8546193100001</v>
      </c>
      <c r="F329" s="52">
        <v>2552.3903693100001</v>
      </c>
      <c r="G329" s="52">
        <v>2570.18761163</v>
      </c>
      <c r="H329" s="52">
        <v>2563.2557445000002</v>
      </c>
      <c r="I329" s="52">
        <v>2431.7643213900001</v>
      </c>
      <c r="J329" s="52">
        <v>2309.0628448400003</v>
      </c>
      <c r="K329" s="52">
        <v>2224.7817227599999</v>
      </c>
      <c r="L329" s="52">
        <v>2227.46978446</v>
      </c>
      <c r="M329" s="52">
        <v>2233.33467462</v>
      </c>
      <c r="N329" s="52">
        <v>2234.29833362</v>
      </c>
      <c r="O329" s="52">
        <v>2213.8527083600002</v>
      </c>
      <c r="P329" s="52">
        <v>2214.9894302399998</v>
      </c>
      <c r="Q329" s="52">
        <v>2213.5751216899998</v>
      </c>
      <c r="R329" s="52">
        <v>2222.7265539300001</v>
      </c>
      <c r="S329" s="52">
        <v>2201.7564825999998</v>
      </c>
      <c r="T329" s="52">
        <v>2197.5906864099998</v>
      </c>
      <c r="U329" s="52">
        <v>2201.97036144</v>
      </c>
      <c r="V329" s="52">
        <v>2196.2032284799998</v>
      </c>
      <c r="W329" s="52">
        <v>2200.92991011</v>
      </c>
      <c r="X329" s="52">
        <v>2278.5796402300002</v>
      </c>
      <c r="Y329" s="52">
        <v>2357.3683791000003</v>
      </c>
    </row>
    <row r="330" spans="1:25" s="53" customFormat="1" ht="15" x14ac:dyDescent="0.4">
      <c r="A330" s="51" t="s">
        <v>137</v>
      </c>
      <c r="B330" s="52">
        <v>2424.3616685900001</v>
      </c>
      <c r="C330" s="52">
        <v>2424.55283762</v>
      </c>
      <c r="D330" s="52">
        <v>2444.5901670600001</v>
      </c>
      <c r="E330" s="52">
        <v>2443.5155591299999</v>
      </c>
      <c r="F330" s="52">
        <v>2443.5698049399998</v>
      </c>
      <c r="G330" s="52">
        <v>2458.7571399099998</v>
      </c>
      <c r="H330" s="52">
        <v>2333.4028812200004</v>
      </c>
      <c r="I330" s="52">
        <v>2361.0116915600001</v>
      </c>
      <c r="J330" s="52">
        <v>2189.1120494300003</v>
      </c>
      <c r="K330" s="52">
        <v>2240.5835717</v>
      </c>
      <c r="L330" s="52">
        <v>2235.1569447800002</v>
      </c>
      <c r="M330" s="52">
        <v>2273.8784641500001</v>
      </c>
      <c r="N330" s="52">
        <v>2278.3875100599998</v>
      </c>
      <c r="O330" s="52">
        <v>2281.1234395700003</v>
      </c>
      <c r="P330" s="52">
        <v>2274.2730490499998</v>
      </c>
      <c r="Q330" s="52">
        <v>2265.1558013000003</v>
      </c>
      <c r="R330" s="52">
        <v>2280.0334149800001</v>
      </c>
      <c r="S330" s="52">
        <v>2271.3489667900003</v>
      </c>
      <c r="T330" s="52">
        <v>2262.8687127000003</v>
      </c>
      <c r="U330" s="52">
        <v>2241.4425917400004</v>
      </c>
      <c r="V330" s="52">
        <v>2230.3588400400004</v>
      </c>
      <c r="W330" s="52">
        <v>2241.64917354</v>
      </c>
      <c r="X330" s="52">
        <v>2309.28326423</v>
      </c>
      <c r="Y330" s="52">
        <v>2418.3307893299998</v>
      </c>
    </row>
    <row r="331" spans="1:25" s="53" customFormat="1" ht="15" x14ac:dyDescent="0.4">
      <c r="A331" s="51" t="s">
        <v>138</v>
      </c>
      <c r="B331" s="52">
        <v>2447.9385784000001</v>
      </c>
      <c r="C331" s="52">
        <v>2499.2861963300002</v>
      </c>
      <c r="D331" s="52">
        <v>2581.97750331</v>
      </c>
      <c r="E331" s="52">
        <v>2579.8076386900002</v>
      </c>
      <c r="F331" s="52">
        <v>2570.0577183300002</v>
      </c>
      <c r="G331" s="52">
        <v>2569.6109502200002</v>
      </c>
      <c r="H331" s="52">
        <v>2514.10524007</v>
      </c>
      <c r="I331" s="52">
        <v>2398.6867395500003</v>
      </c>
      <c r="J331" s="52">
        <v>2298.9657939400004</v>
      </c>
      <c r="K331" s="52">
        <v>2259.2184181600001</v>
      </c>
      <c r="L331" s="52">
        <v>2252.3655995200002</v>
      </c>
      <c r="M331" s="52">
        <v>2230.8710703000002</v>
      </c>
      <c r="N331" s="52">
        <v>2218.2602240599999</v>
      </c>
      <c r="O331" s="52">
        <v>2234.6780860500003</v>
      </c>
      <c r="P331" s="52">
        <v>2242.0248635300004</v>
      </c>
      <c r="Q331" s="52">
        <v>2239.1766892100004</v>
      </c>
      <c r="R331" s="52">
        <v>2239.5448335600004</v>
      </c>
      <c r="S331" s="52">
        <v>2229.0069239000004</v>
      </c>
      <c r="T331" s="52">
        <v>2215.5194948799999</v>
      </c>
      <c r="U331" s="52">
        <v>2205.0589561300003</v>
      </c>
      <c r="V331" s="52">
        <v>2197.80915959</v>
      </c>
      <c r="W331" s="52">
        <v>2211.7396784299999</v>
      </c>
      <c r="X331" s="52">
        <v>2280.3078612200002</v>
      </c>
      <c r="Y331" s="52">
        <v>2383.5496571200001</v>
      </c>
    </row>
    <row r="332" spans="1:25" s="53" customFormat="1" ht="15" x14ac:dyDescent="0.4">
      <c r="A332" s="51" t="s">
        <v>139</v>
      </c>
      <c r="B332" s="52">
        <v>2451.9707908099999</v>
      </c>
      <c r="C332" s="52">
        <v>2412.6891983599999</v>
      </c>
      <c r="D332" s="52">
        <v>2433.4823791600002</v>
      </c>
      <c r="E332" s="52">
        <v>2456.1870696300002</v>
      </c>
      <c r="F332" s="52">
        <v>2460.2107526099999</v>
      </c>
      <c r="G332" s="52">
        <v>2441.02098948</v>
      </c>
      <c r="H332" s="52">
        <v>2451.0887546600002</v>
      </c>
      <c r="I332" s="52">
        <v>2347.36974637</v>
      </c>
      <c r="J332" s="52">
        <v>2374.2573146599998</v>
      </c>
      <c r="K332" s="52">
        <v>2280.2428934300001</v>
      </c>
      <c r="L332" s="52">
        <v>2212.9488430199999</v>
      </c>
      <c r="M332" s="52">
        <v>2197.76339835</v>
      </c>
      <c r="N332" s="52">
        <v>2210.7963842999998</v>
      </c>
      <c r="O332" s="52">
        <v>2221.8150981099998</v>
      </c>
      <c r="P332" s="52">
        <v>2228.5161396000003</v>
      </c>
      <c r="Q332" s="52">
        <v>2243.2263058899998</v>
      </c>
      <c r="R332" s="52">
        <v>2239.9559010299999</v>
      </c>
      <c r="S332" s="52">
        <v>2235.3608503300002</v>
      </c>
      <c r="T332" s="52">
        <v>2226.2512005400004</v>
      </c>
      <c r="U332" s="52">
        <v>2212.0502542200002</v>
      </c>
      <c r="V332" s="52">
        <v>2195.9394873600004</v>
      </c>
      <c r="W332" s="52">
        <v>2202.2214011400001</v>
      </c>
      <c r="X332" s="52">
        <v>2268.9910241400003</v>
      </c>
      <c r="Y332" s="52">
        <v>2356.3679039799999</v>
      </c>
    </row>
    <row r="333" spans="1:25" s="53" customFormat="1" ht="15" x14ac:dyDescent="0.4">
      <c r="A333" s="51" t="s">
        <v>140</v>
      </c>
      <c r="B333" s="52">
        <v>2377.1196181400001</v>
      </c>
      <c r="C333" s="52">
        <v>2450.4998469800003</v>
      </c>
      <c r="D333" s="52">
        <v>2551.60983115</v>
      </c>
      <c r="E333" s="52">
        <v>2624.3788653600004</v>
      </c>
      <c r="F333" s="52">
        <v>2629.1230191599998</v>
      </c>
      <c r="G333" s="52">
        <v>2633.4614475099997</v>
      </c>
      <c r="H333" s="52">
        <v>2624.6458773900004</v>
      </c>
      <c r="I333" s="52">
        <v>2349.7736802999998</v>
      </c>
      <c r="J333" s="52">
        <v>2342.0912530699998</v>
      </c>
      <c r="K333" s="52">
        <v>2249.8861563400001</v>
      </c>
      <c r="L333" s="52">
        <v>2280.8740080699999</v>
      </c>
      <c r="M333" s="52">
        <v>2261.0057547800002</v>
      </c>
      <c r="N333" s="52">
        <v>2273.3096232899998</v>
      </c>
      <c r="O333" s="52">
        <v>2286.8360387900002</v>
      </c>
      <c r="P333" s="52">
        <v>2284.2253993599998</v>
      </c>
      <c r="Q333" s="52">
        <v>2291.2541015900001</v>
      </c>
      <c r="R333" s="52">
        <v>2300.93235796</v>
      </c>
      <c r="S333" s="52">
        <v>2273.39637735</v>
      </c>
      <c r="T333" s="52">
        <v>2261.9282469999998</v>
      </c>
      <c r="U333" s="52">
        <v>2248.5974529300001</v>
      </c>
      <c r="V333" s="52">
        <v>2200.3525669600003</v>
      </c>
      <c r="W333" s="52">
        <v>2209.5355964400001</v>
      </c>
      <c r="X333" s="52">
        <v>2269.1126094600004</v>
      </c>
      <c r="Y333" s="52">
        <v>2392.4549471099999</v>
      </c>
    </row>
    <row r="334" spans="1:25" s="53" customFormat="1" ht="15" x14ac:dyDescent="0.4">
      <c r="A334" s="51" t="s">
        <v>141</v>
      </c>
      <c r="B334" s="52">
        <v>2525.2553938600004</v>
      </c>
      <c r="C334" s="52">
        <v>2609.6985394900003</v>
      </c>
      <c r="D334" s="52">
        <v>2602.99199451</v>
      </c>
      <c r="E334" s="52">
        <v>2598.3466801100003</v>
      </c>
      <c r="F334" s="52">
        <v>2590.3209880700001</v>
      </c>
      <c r="G334" s="52">
        <v>2612.48660393</v>
      </c>
      <c r="H334" s="52">
        <v>2588.1902245600004</v>
      </c>
      <c r="I334" s="52">
        <v>2462.0152052499998</v>
      </c>
      <c r="J334" s="52">
        <v>2347.92246479</v>
      </c>
      <c r="K334" s="52">
        <v>2283.6962309099999</v>
      </c>
      <c r="L334" s="52">
        <v>2243.6285287000001</v>
      </c>
      <c r="M334" s="52">
        <v>2243.5062745800001</v>
      </c>
      <c r="N334" s="52">
        <v>2240.0647891799999</v>
      </c>
      <c r="O334" s="52">
        <v>2242.0668560900003</v>
      </c>
      <c r="P334" s="52">
        <v>2246.86825924</v>
      </c>
      <c r="Q334" s="52">
        <v>2244.1072230099999</v>
      </c>
      <c r="R334" s="52">
        <v>2246.9545997200003</v>
      </c>
      <c r="S334" s="52">
        <v>2236.3249411699999</v>
      </c>
      <c r="T334" s="52">
        <v>2211.8137294500002</v>
      </c>
      <c r="U334" s="52">
        <v>2220.42470658</v>
      </c>
      <c r="V334" s="52">
        <v>2228.4841393699999</v>
      </c>
      <c r="W334" s="52">
        <v>2266.7092299000001</v>
      </c>
      <c r="X334" s="52">
        <v>2338.1420330600004</v>
      </c>
      <c r="Y334" s="52">
        <v>2403.7001342600001</v>
      </c>
    </row>
    <row r="335" spans="1:25" s="53" customFormat="1" ht="15" x14ac:dyDescent="0.4">
      <c r="A335" s="51" t="s">
        <v>142</v>
      </c>
      <c r="B335" s="52">
        <v>2489.88916445</v>
      </c>
      <c r="C335" s="52">
        <v>2535.5510984299999</v>
      </c>
      <c r="D335" s="52">
        <v>2597.6327303200001</v>
      </c>
      <c r="E335" s="52">
        <v>2646.92102221</v>
      </c>
      <c r="F335" s="52">
        <v>2648.1923627599999</v>
      </c>
      <c r="G335" s="52">
        <v>2609.58432877</v>
      </c>
      <c r="H335" s="52">
        <v>2555.56566462</v>
      </c>
      <c r="I335" s="52">
        <v>2471.3932059500003</v>
      </c>
      <c r="J335" s="52">
        <v>2373.61422855</v>
      </c>
      <c r="K335" s="52">
        <v>2311.6994993100002</v>
      </c>
      <c r="L335" s="52">
        <v>2303.7293398400002</v>
      </c>
      <c r="M335" s="52">
        <v>2319.0177036499999</v>
      </c>
      <c r="N335" s="52">
        <v>2304.0310578899998</v>
      </c>
      <c r="O335" s="52">
        <v>2307.15217295</v>
      </c>
      <c r="P335" s="52">
        <v>2324.7493165000001</v>
      </c>
      <c r="Q335" s="52">
        <v>2318.9353413999997</v>
      </c>
      <c r="R335" s="52">
        <v>2322.41442005</v>
      </c>
      <c r="S335" s="52">
        <v>2324.4883882600002</v>
      </c>
      <c r="T335" s="52">
        <v>2294.04859665</v>
      </c>
      <c r="U335" s="52">
        <v>2280.90835582</v>
      </c>
      <c r="V335" s="52">
        <v>2266.65684302</v>
      </c>
      <c r="W335" s="52">
        <v>2274.5331213500003</v>
      </c>
      <c r="X335" s="52">
        <v>2369.3347812100001</v>
      </c>
      <c r="Y335" s="52">
        <v>2432.56514156</v>
      </c>
    </row>
    <row r="336" spans="1:25" s="53" customFormat="1" ht="15" x14ac:dyDescent="0.4">
      <c r="A336" s="51" t="s">
        <v>143</v>
      </c>
      <c r="B336" s="52">
        <v>2453.7832273499998</v>
      </c>
      <c r="C336" s="52">
        <v>2506.21360387</v>
      </c>
      <c r="D336" s="52">
        <v>2536.6384764300001</v>
      </c>
      <c r="E336" s="52">
        <v>2539.90506387</v>
      </c>
      <c r="F336" s="52">
        <v>2535.3652525900002</v>
      </c>
      <c r="G336" s="52">
        <v>2540.6651127200003</v>
      </c>
      <c r="H336" s="52">
        <v>2496.2310787599999</v>
      </c>
      <c r="I336" s="52">
        <v>2382.0074627000004</v>
      </c>
      <c r="J336" s="52">
        <v>2320.0457934000001</v>
      </c>
      <c r="K336" s="52">
        <v>2250.5776582500002</v>
      </c>
      <c r="L336" s="52">
        <v>2242.8136390300001</v>
      </c>
      <c r="M336" s="52">
        <v>2269.0188599900002</v>
      </c>
      <c r="N336" s="52">
        <v>2246.7971275700002</v>
      </c>
      <c r="O336" s="52">
        <v>2252.8092963500003</v>
      </c>
      <c r="P336" s="52">
        <v>2250.8839711400001</v>
      </c>
      <c r="Q336" s="52">
        <v>2248.0603371100001</v>
      </c>
      <c r="R336" s="52">
        <v>2253.3364720500003</v>
      </c>
      <c r="S336" s="52">
        <v>2253.1439678300003</v>
      </c>
      <c r="T336" s="52">
        <v>2228.26141633</v>
      </c>
      <c r="U336" s="52">
        <v>2213.2206487399999</v>
      </c>
      <c r="V336" s="52">
        <v>2195.3577752299998</v>
      </c>
      <c r="W336" s="52">
        <v>2211.9663102499999</v>
      </c>
      <c r="X336" s="52">
        <v>2299.35164721</v>
      </c>
      <c r="Y336" s="52">
        <v>2361.5064733999998</v>
      </c>
    </row>
    <row r="337" spans="1:25" s="53" customFormat="1" ht="15" x14ac:dyDescent="0.4">
      <c r="A337" s="51" t="s">
        <v>144</v>
      </c>
      <c r="B337" s="52">
        <v>2385.1344665000001</v>
      </c>
      <c r="C337" s="52">
        <v>2455.08307066</v>
      </c>
      <c r="D337" s="52">
        <v>2507.8119465700001</v>
      </c>
      <c r="E337" s="52">
        <v>2505.60730319</v>
      </c>
      <c r="F337" s="52">
        <v>2500.3139580300003</v>
      </c>
      <c r="G337" s="52">
        <v>2501.2183701000004</v>
      </c>
      <c r="H337" s="52">
        <v>2456.93217241</v>
      </c>
      <c r="I337" s="52">
        <v>2333.67626986</v>
      </c>
      <c r="J337" s="52">
        <v>2283.3518769100001</v>
      </c>
      <c r="K337" s="52">
        <v>2227.7287796700002</v>
      </c>
      <c r="L337" s="52">
        <v>2203.3204929100002</v>
      </c>
      <c r="M337" s="52">
        <v>2210.2439736300003</v>
      </c>
      <c r="N337" s="52">
        <v>2224.5245442699998</v>
      </c>
      <c r="O337" s="52">
        <v>2234.5302476200004</v>
      </c>
      <c r="P337" s="52">
        <v>2240.6319485700001</v>
      </c>
      <c r="Q337" s="52">
        <v>2236.7737261500001</v>
      </c>
      <c r="R337" s="52">
        <v>2235.7445229</v>
      </c>
      <c r="S337" s="52">
        <v>2197.90551082</v>
      </c>
      <c r="T337" s="52">
        <v>2178.7722962400003</v>
      </c>
      <c r="U337" s="52">
        <v>2187.36979277</v>
      </c>
      <c r="V337" s="52">
        <v>2158.4045703199999</v>
      </c>
      <c r="W337" s="52">
        <v>2172.4454180600001</v>
      </c>
      <c r="X337" s="52">
        <v>2274.4046665000001</v>
      </c>
      <c r="Y337" s="52">
        <v>2380.49106097</v>
      </c>
    </row>
    <row r="338" spans="1:25" s="53" customFormat="1" ht="15" x14ac:dyDescent="0.4">
      <c r="A338" s="51" t="s">
        <v>145</v>
      </c>
      <c r="B338" s="52">
        <v>2414.8457934500002</v>
      </c>
      <c r="C338" s="52">
        <v>2471.3537083900001</v>
      </c>
      <c r="D338" s="52">
        <v>2488.2600498500001</v>
      </c>
      <c r="E338" s="52">
        <v>2473.3377555100001</v>
      </c>
      <c r="F338" s="52">
        <v>2472.1532554</v>
      </c>
      <c r="G338" s="52">
        <v>2503.3964272399999</v>
      </c>
      <c r="H338" s="52">
        <v>2469.0380439600003</v>
      </c>
      <c r="I338" s="52">
        <v>2344.3160157299999</v>
      </c>
      <c r="J338" s="52">
        <v>2252.3910875400002</v>
      </c>
      <c r="K338" s="52">
        <v>2185.4556749800004</v>
      </c>
      <c r="L338" s="52">
        <v>2164.4964025300001</v>
      </c>
      <c r="M338" s="52">
        <v>2161.6588182</v>
      </c>
      <c r="N338" s="52">
        <v>2151.6974042900001</v>
      </c>
      <c r="O338" s="52">
        <v>2170.78552317</v>
      </c>
      <c r="P338" s="52">
        <v>2165.0898062699998</v>
      </c>
      <c r="Q338" s="52">
        <v>2186.8529540999998</v>
      </c>
      <c r="R338" s="52">
        <v>2170.3554494099999</v>
      </c>
      <c r="S338" s="52">
        <v>2178.4161896699998</v>
      </c>
      <c r="T338" s="52">
        <v>2154.5794281899998</v>
      </c>
      <c r="U338" s="52">
        <v>2160.8371420000003</v>
      </c>
      <c r="V338" s="52">
        <v>2150.84531152</v>
      </c>
      <c r="W338" s="52">
        <v>2173.4292989599999</v>
      </c>
      <c r="X338" s="52">
        <v>2234.4602372099998</v>
      </c>
      <c r="Y338" s="52">
        <v>2295.6278593699999</v>
      </c>
    </row>
    <row r="339" spans="1:25" s="53" customFormat="1" ht="15" x14ac:dyDescent="0.4">
      <c r="A339" s="51" t="s">
        <v>146</v>
      </c>
      <c r="B339" s="52">
        <v>2440.5848740600004</v>
      </c>
      <c r="C339" s="52">
        <v>2444.5313382200002</v>
      </c>
      <c r="D339" s="52">
        <v>2505.4694372399999</v>
      </c>
      <c r="E339" s="52">
        <v>2498.2297258500002</v>
      </c>
      <c r="F339" s="52">
        <v>2513.1756068499999</v>
      </c>
      <c r="G339" s="52">
        <v>2514.4180324999998</v>
      </c>
      <c r="H339" s="52">
        <v>2526.5265791400002</v>
      </c>
      <c r="I339" s="52">
        <v>2466.8214058800004</v>
      </c>
      <c r="J339" s="52">
        <v>2320.43334095</v>
      </c>
      <c r="K339" s="52">
        <v>2209.06021809</v>
      </c>
      <c r="L339" s="52">
        <v>2148.0098801600002</v>
      </c>
      <c r="M339" s="52">
        <v>2137.4043099099999</v>
      </c>
      <c r="N339" s="52">
        <v>2152.5141240600001</v>
      </c>
      <c r="O339" s="52">
        <v>2173.1271723600003</v>
      </c>
      <c r="P339" s="52">
        <v>2183.4095912900002</v>
      </c>
      <c r="Q339" s="52">
        <v>2183.6765868900002</v>
      </c>
      <c r="R339" s="52">
        <v>2190.21996248</v>
      </c>
      <c r="S339" s="52">
        <v>2179.5424596399998</v>
      </c>
      <c r="T339" s="52">
        <v>2164.55159121</v>
      </c>
      <c r="U339" s="52">
        <v>2162.16239851</v>
      </c>
      <c r="V339" s="52">
        <v>2166.9550000600002</v>
      </c>
      <c r="W339" s="52">
        <v>2187.9355621300001</v>
      </c>
      <c r="X339" s="52">
        <v>2244.1219543900002</v>
      </c>
      <c r="Y339" s="52">
        <v>2336.9062553499998</v>
      </c>
    </row>
    <row r="340" spans="1:25" s="53" customFormat="1" ht="15" x14ac:dyDescent="0.4">
      <c r="A340" s="51" t="s">
        <v>147</v>
      </c>
      <c r="B340" s="52">
        <v>2415.6279582300003</v>
      </c>
      <c r="C340" s="52">
        <v>2499.9717120700002</v>
      </c>
      <c r="D340" s="52">
        <v>2497.3356477500001</v>
      </c>
      <c r="E340" s="52">
        <v>2479.1450561500001</v>
      </c>
      <c r="F340" s="52">
        <v>2472.01843254</v>
      </c>
      <c r="G340" s="52">
        <v>2481.77649135</v>
      </c>
      <c r="H340" s="52">
        <v>2509.6311248900001</v>
      </c>
      <c r="I340" s="52">
        <v>2501.2227573099999</v>
      </c>
      <c r="J340" s="52">
        <v>2371.7890085600002</v>
      </c>
      <c r="K340" s="52">
        <v>2265.09443538</v>
      </c>
      <c r="L340" s="52">
        <v>2219.6588795500002</v>
      </c>
      <c r="M340" s="52">
        <v>2205.1504750200002</v>
      </c>
      <c r="N340" s="52">
        <v>2201.72590253</v>
      </c>
      <c r="O340" s="52">
        <v>2214.6486546900001</v>
      </c>
      <c r="P340" s="52">
        <v>2217.40940426</v>
      </c>
      <c r="Q340" s="52">
        <v>2230.30501964</v>
      </c>
      <c r="R340" s="52">
        <v>2236.87465681</v>
      </c>
      <c r="S340" s="52">
        <v>2214.7979440899999</v>
      </c>
      <c r="T340" s="52">
        <v>2176.39124451</v>
      </c>
      <c r="U340" s="52">
        <v>2181.2523993599998</v>
      </c>
      <c r="V340" s="52">
        <v>2152.7974591399998</v>
      </c>
      <c r="W340" s="52">
        <v>2160.9923566699999</v>
      </c>
      <c r="X340" s="52">
        <v>2249.3954540900004</v>
      </c>
      <c r="Y340" s="52">
        <v>2275.8243481700001</v>
      </c>
    </row>
    <row r="341" spans="1:25" s="53" customFormat="1" ht="15" x14ac:dyDescent="0.4">
      <c r="A341" s="51" t="s">
        <v>148</v>
      </c>
      <c r="B341" s="52">
        <v>2418.79630997</v>
      </c>
      <c r="C341" s="52">
        <v>2551.6674539000001</v>
      </c>
      <c r="D341" s="52">
        <v>2573.1262165100002</v>
      </c>
      <c r="E341" s="52">
        <v>2575.03918565</v>
      </c>
      <c r="F341" s="52">
        <v>2563.82626381</v>
      </c>
      <c r="G341" s="52">
        <v>2587.1105077500001</v>
      </c>
      <c r="H341" s="52">
        <v>2565.3673693999999</v>
      </c>
      <c r="I341" s="52">
        <v>2434.7678248100001</v>
      </c>
      <c r="J341" s="52">
        <v>2370.0719906000004</v>
      </c>
      <c r="K341" s="52">
        <v>2296.3181411400001</v>
      </c>
      <c r="L341" s="52">
        <v>2272.7676085900002</v>
      </c>
      <c r="M341" s="52">
        <v>2294.3090049800003</v>
      </c>
      <c r="N341" s="52">
        <v>2292.5136693700001</v>
      </c>
      <c r="O341" s="52">
        <v>2306.29964436</v>
      </c>
      <c r="P341" s="52">
        <v>2303.6474907700003</v>
      </c>
      <c r="Q341" s="52">
        <v>2306.5170768300004</v>
      </c>
      <c r="R341" s="52">
        <v>2309.9050157500001</v>
      </c>
      <c r="S341" s="52">
        <v>2288.4294768600002</v>
      </c>
      <c r="T341" s="52">
        <v>2265.1144063000002</v>
      </c>
      <c r="U341" s="52">
        <v>2238.6956751600001</v>
      </c>
      <c r="V341" s="52">
        <v>2227.4015311100002</v>
      </c>
      <c r="W341" s="52">
        <v>2264.4308101799998</v>
      </c>
      <c r="X341" s="52">
        <v>2337.8107803399998</v>
      </c>
      <c r="Y341" s="52">
        <v>2422.4023232700001</v>
      </c>
    </row>
    <row r="342" spans="1:25" s="53" customFormat="1" ht="15" x14ac:dyDescent="0.4">
      <c r="A342" s="51" t="s">
        <v>149</v>
      </c>
      <c r="B342" s="52">
        <v>2385.2641527800001</v>
      </c>
      <c r="C342" s="52">
        <v>2470.8513363900001</v>
      </c>
      <c r="D342" s="52">
        <v>2522.0625418199998</v>
      </c>
      <c r="E342" s="52">
        <v>2541.4794729</v>
      </c>
      <c r="F342" s="52">
        <v>2524.4918235200003</v>
      </c>
      <c r="G342" s="52">
        <v>2503.1144118700004</v>
      </c>
      <c r="H342" s="52">
        <v>2431.0309763800001</v>
      </c>
      <c r="I342" s="52">
        <v>2293.0984335100002</v>
      </c>
      <c r="J342" s="52">
        <v>2207.1301970100003</v>
      </c>
      <c r="K342" s="52">
        <v>2137.8570598200004</v>
      </c>
      <c r="L342" s="52">
        <v>2177.2156256500002</v>
      </c>
      <c r="M342" s="52">
        <v>2243.81202029</v>
      </c>
      <c r="N342" s="52">
        <v>2254.9883842300001</v>
      </c>
      <c r="O342" s="52">
        <v>2239.7039725700001</v>
      </c>
      <c r="P342" s="52">
        <v>2220.32089331</v>
      </c>
      <c r="Q342" s="52">
        <v>2247.6500491100001</v>
      </c>
      <c r="R342" s="52">
        <v>2281.3562650800004</v>
      </c>
      <c r="S342" s="52">
        <v>2264.0981042499998</v>
      </c>
      <c r="T342" s="52">
        <v>2269.4693189899999</v>
      </c>
      <c r="U342" s="52">
        <v>2236.9260222500002</v>
      </c>
      <c r="V342" s="52">
        <v>2235.7871229399998</v>
      </c>
      <c r="W342" s="52">
        <v>2247.7499013300003</v>
      </c>
      <c r="X342" s="52">
        <v>2343.10100487</v>
      </c>
      <c r="Y342" s="52">
        <v>2384.7728243000001</v>
      </c>
    </row>
    <row r="343" spans="1:25" s="53" customFormat="1" ht="15" x14ac:dyDescent="0.4">
      <c r="A343" s="51" t="s">
        <v>150</v>
      </c>
      <c r="B343" s="52">
        <v>2492.9731090800001</v>
      </c>
      <c r="C343" s="52">
        <v>2498.2766986300003</v>
      </c>
      <c r="D343" s="52">
        <v>2460.44005268</v>
      </c>
      <c r="E343" s="52">
        <v>2441.054811</v>
      </c>
      <c r="F343" s="52">
        <v>2440.1242552800004</v>
      </c>
      <c r="G343" s="52">
        <v>2469.7994072600004</v>
      </c>
      <c r="H343" s="52">
        <v>2541.8657724300001</v>
      </c>
      <c r="I343" s="52">
        <v>2395.2197359500001</v>
      </c>
      <c r="J343" s="52">
        <v>2296.3074562900001</v>
      </c>
      <c r="K343" s="52">
        <v>2246.1553893199998</v>
      </c>
      <c r="L343" s="52">
        <v>2125.3153830600004</v>
      </c>
      <c r="M343" s="52">
        <v>2139.7268170699999</v>
      </c>
      <c r="N343" s="52">
        <v>2124.2784359900002</v>
      </c>
      <c r="O343" s="52">
        <v>2138.7783570299998</v>
      </c>
      <c r="P343" s="52">
        <v>2181.9370146900001</v>
      </c>
      <c r="Q343" s="52">
        <v>2190.9090406300002</v>
      </c>
      <c r="R343" s="52">
        <v>2223.4972347200001</v>
      </c>
      <c r="S343" s="52">
        <v>2184.5177257699997</v>
      </c>
      <c r="T343" s="52">
        <v>2164.59875947</v>
      </c>
      <c r="U343" s="52">
        <v>2137.5875207899999</v>
      </c>
      <c r="V343" s="52">
        <v>2191.9220529700001</v>
      </c>
      <c r="W343" s="52">
        <v>2209.9257010199999</v>
      </c>
      <c r="X343" s="52">
        <v>2294.50024631</v>
      </c>
      <c r="Y343" s="52">
        <v>2369.4055649800002</v>
      </c>
    </row>
    <row r="344" spans="1:25" s="53" customFormat="1" ht="15" x14ac:dyDescent="0.4">
      <c r="A344" s="51" t="s">
        <v>151</v>
      </c>
      <c r="B344" s="52">
        <v>2480.5528027800001</v>
      </c>
      <c r="C344" s="52">
        <v>2483.2509575600002</v>
      </c>
      <c r="D344" s="52">
        <v>2459.3794334000004</v>
      </c>
      <c r="E344" s="52">
        <v>2455.7392891300001</v>
      </c>
      <c r="F344" s="52">
        <v>2454.44905883</v>
      </c>
      <c r="G344" s="52">
        <v>2472.5927940199999</v>
      </c>
      <c r="H344" s="52">
        <v>2479.5624200800003</v>
      </c>
      <c r="I344" s="52">
        <v>2338.6086819100001</v>
      </c>
      <c r="J344" s="52">
        <v>2217.89095606</v>
      </c>
      <c r="K344" s="52">
        <v>2180.10961559</v>
      </c>
      <c r="L344" s="52">
        <v>2143.7065308000001</v>
      </c>
      <c r="M344" s="52">
        <v>2165.1284024699999</v>
      </c>
      <c r="N344" s="52">
        <v>2163.9835765300004</v>
      </c>
      <c r="O344" s="52">
        <v>2183.1986990300002</v>
      </c>
      <c r="P344" s="52">
        <v>2197.0502984499999</v>
      </c>
      <c r="Q344" s="52">
        <v>2182.92424093</v>
      </c>
      <c r="R344" s="52">
        <v>2191.6386839500001</v>
      </c>
      <c r="S344" s="52">
        <v>2205.1947818400004</v>
      </c>
      <c r="T344" s="52">
        <v>2205.6626532</v>
      </c>
      <c r="U344" s="52">
        <v>2196.6264416100003</v>
      </c>
      <c r="V344" s="52">
        <v>2192.8301934299998</v>
      </c>
      <c r="W344" s="52">
        <v>2198.6661866700001</v>
      </c>
      <c r="X344" s="52">
        <v>2269.9044101200002</v>
      </c>
      <c r="Y344" s="52">
        <v>2352.78130293</v>
      </c>
    </row>
    <row r="345" spans="1:25" s="53" customFormat="1" ht="15" x14ac:dyDescent="0.4">
      <c r="A345" s="51" t="s">
        <v>152</v>
      </c>
      <c r="B345" s="52">
        <v>2450.3674331399998</v>
      </c>
      <c r="C345" s="52">
        <v>2485.3381991000001</v>
      </c>
      <c r="D345" s="52">
        <v>2464.3107196000001</v>
      </c>
      <c r="E345" s="52">
        <v>2445.02013545</v>
      </c>
      <c r="F345" s="52">
        <v>2441.1838331999998</v>
      </c>
      <c r="G345" s="52">
        <v>2478.04382996</v>
      </c>
      <c r="H345" s="52">
        <v>2543.9850645000001</v>
      </c>
      <c r="I345" s="52">
        <v>2467.3145895500002</v>
      </c>
      <c r="J345" s="52">
        <v>2368.2378309200003</v>
      </c>
      <c r="K345" s="52">
        <v>2318.5021354</v>
      </c>
      <c r="L345" s="52">
        <v>2286.6102024299998</v>
      </c>
      <c r="M345" s="52">
        <v>2258.2192432700003</v>
      </c>
      <c r="N345" s="52">
        <v>2240.2887450100002</v>
      </c>
      <c r="O345" s="52">
        <v>2212.7880974999998</v>
      </c>
      <c r="P345" s="52">
        <v>2210.6195893900003</v>
      </c>
      <c r="Q345" s="52">
        <v>2228.9074397599998</v>
      </c>
      <c r="R345" s="52">
        <v>2230.6556857800001</v>
      </c>
      <c r="S345" s="52">
        <v>2204.9921691</v>
      </c>
      <c r="T345" s="52">
        <v>2204.6158824900003</v>
      </c>
      <c r="U345" s="52">
        <v>2178.2870428400001</v>
      </c>
      <c r="V345" s="52">
        <v>2187.52241882</v>
      </c>
      <c r="W345" s="52">
        <v>2184.1241483700001</v>
      </c>
      <c r="X345" s="52">
        <v>2215.7722241400002</v>
      </c>
      <c r="Y345" s="52">
        <v>2306.4435654999997</v>
      </c>
    </row>
    <row r="346" spans="1:25" s="53" customFormat="1" ht="15" x14ac:dyDescent="0.4">
      <c r="A346" s="51" t="s">
        <v>153</v>
      </c>
      <c r="B346" s="52">
        <v>2378.2509879999998</v>
      </c>
      <c r="C346" s="52">
        <v>2493.9361772800003</v>
      </c>
      <c r="D346" s="52">
        <v>2583.96338612</v>
      </c>
      <c r="E346" s="52">
        <v>2625.9066396400003</v>
      </c>
      <c r="F346" s="52">
        <v>2635.32362827</v>
      </c>
      <c r="G346" s="52">
        <v>2612.0561187200001</v>
      </c>
      <c r="H346" s="52">
        <v>2554.03992358</v>
      </c>
      <c r="I346" s="52">
        <v>2472.3795969399998</v>
      </c>
      <c r="J346" s="52">
        <v>2351.6085575300003</v>
      </c>
      <c r="K346" s="52">
        <v>2255.1087461699999</v>
      </c>
      <c r="L346" s="52">
        <v>2206.6769741100002</v>
      </c>
      <c r="M346" s="52">
        <v>2215.3282120499998</v>
      </c>
      <c r="N346" s="52">
        <v>2222.8152733500001</v>
      </c>
      <c r="O346" s="52">
        <v>2246.89175153</v>
      </c>
      <c r="P346" s="52">
        <v>2263.41671133</v>
      </c>
      <c r="Q346" s="52">
        <v>2261.79993526</v>
      </c>
      <c r="R346" s="52">
        <v>2258.6612184300002</v>
      </c>
      <c r="S346" s="52">
        <v>2220.8270485000003</v>
      </c>
      <c r="T346" s="52">
        <v>2195.1103023100004</v>
      </c>
      <c r="U346" s="52">
        <v>2195.5599670500001</v>
      </c>
      <c r="V346" s="52">
        <v>2263.9038945800003</v>
      </c>
      <c r="W346" s="52">
        <v>2284.9113940100001</v>
      </c>
      <c r="X346" s="52">
        <v>2361.3626957000001</v>
      </c>
      <c r="Y346" s="52">
        <v>2453.05645727</v>
      </c>
    </row>
    <row r="347" spans="1:25" s="53" customFormat="1" ht="15" x14ac:dyDescent="0.4">
      <c r="A347" s="51" t="s">
        <v>154</v>
      </c>
      <c r="B347" s="52">
        <v>2436.31269114</v>
      </c>
      <c r="C347" s="52">
        <v>2523.7161623299999</v>
      </c>
      <c r="D347" s="52">
        <v>2587.7254020800001</v>
      </c>
      <c r="E347" s="52">
        <v>2594.6622703800003</v>
      </c>
      <c r="F347" s="52">
        <v>2595.7598545000001</v>
      </c>
      <c r="G347" s="52">
        <v>2574.8837268100001</v>
      </c>
      <c r="H347" s="52">
        <v>2531.8765526400002</v>
      </c>
      <c r="I347" s="52">
        <v>2467.4301584900004</v>
      </c>
      <c r="J347" s="52">
        <v>2341.41962246</v>
      </c>
      <c r="K347" s="52">
        <v>2239.7591454800004</v>
      </c>
      <c r="L347" s="52">
        <v>2170.5905014700002</v>
      </c>
      <c r="M347" s="52">
        <v>2202.18187743</v>
      </c>
      <c r="N347" s="52">
        <v>2213.5242175399999</v>
      </c>
      <c r="O347" s="52">
        <v>2245.3458774400001</v>
      </c>
      <c r="P347" s="52">
        <v>2258.4468818800001</v>
      </c>
      <c r="Q347" s="52">
        <v>2281.6802245400004</v>
      </c>
      <c r="R347" s="52">
        <v>2301.4262824900002</v>
      </c>
      <c r="S347" s="52">
        <v>2258.9062401800002</v>
      </c>
      <c r="T347" s="52">
        <v>2206.7065880099999</v>
      </c>
      <c r="U347" s="52">
        <v>2173.3477949100002</v>
      </c>
      <c r="V347" s="52">
        <v>2171.5892574600002</v>
      </c>
      <c r="W347" s="52">
        <v>2182.72632454</v>
      </c>
      <c r="X347" s="52">
        <v>2267.25376082</v>
      </c>
      <c r="Y347" s="52">
        <v>2371.94226157</v>
      </c>
    </row>
    <row r="348" spans="1:25" s="53" customFormat="1" ht="15" x14ac:dyDescent="0.4">
      <c r="A348" s="51" t="s">
        <v>155</v>
      </c>
      <c r="B348" s="52">
        <v>2510.0056557500002</v>
      </c>
      <c r="C348" s="52">
        <v>2611.65461981</v>
      </c>
      <c r="D348" s="52">
        <v>2598.71122169</v>
      </c>
      <c r="E348" s="52">
        <v>2596.4873151000002</v>
      </c>
      <c r="F348" s="52">
        <v>2596.1984185800002</v>
      </c>
      <c r="G348" s="52">
        <v>2613.0948029299998</v>
      </c>
      <c r="H348" s="52">
        <v>2479.7951139200004</v>
      </c>
      <c r="I348" s="52">
        <v>2387.0447077700001</v>
      </c>
      <c r="J348" s="52">
        <v>2354.0976431300001</v>
      </c>
      <c r="K348" s="52">
        <v>2296.89680185</v>
      </c>
      <c r="L348" s="52">
        <v>2288.1482540799998</v>
      </c>
      <c r="M348" s="52">
        <v>2310.58149925</v>
      </c>
      <c r="N348" s="52">
        <v>2312.2246930000001</v>
      </c>
      <c r="O348" s="52">
        <v>2296.78390911</v>
      </c>
      <c r="P348" s="52">
        <v>2315.2801422000002</v>
      </c>
      <c r="Q348" s="52">
        <v>2343.8014310400004</v>
      </c>
      <c r="R348" s="52">
        <v>2371.8506335299999</v>
      </c>
      <c r="S348" s="52">
        <v>2360.2090319200001</v>
      </c>
      <c r="T348" s="52">
        <v>2294.7992669499999</v>
      </c>
      <c r="U348" s="52">
        <v>2260.9231748399998</v>
      </c>
      <c r="V348" s="52">
        <v>2264.2573310100001</v>
      </c>
      <c r="W348" s="52">
        <v>2301.7513422700004</v>
      </c>
      <c r="X348" s="52">
        <v>2336.2333852700003</v>
      </c>
      <c r="Y348" s="52">
        <v>2379.8755036900002</v>
      </c>
    </row>
    <row r="349" spans="1:25" s="53" customFormat="1" ht="15" x14ac:dyDescent="0.4">
      <c r="A349" s="51" t="s">
        <v>156</v>
      </c>
      <c r="B349" s="52">
        <v>2460.9865006800001</v>
      </c>
      <c r="C349" s="52">
        <v>2498.8802867599998</v>
      </c>
      <c r="D349" s="52">
        <v>2550.7779550800001</v>
      </c>
      <c r="E349" s="52">
        <v>2574.16489202</v>
      </c>
      <c r="F349" s="52">
        <v>2565.9500650099999</v>
      </c>
      <c r="G349" s="52">
        <v>2546.1578827600001</v>
      </c>
      <c r="H349" s="52">
        <v>2467.2303106500003</v>
      </c>
      <c r="I349" s="52">
        <v>2326.6106296600001</v>
      </c>
      <c r="J349" s="52">
        <v>2270.0820561800001</v>
      </c>
      <c r="K349" s="52">
        <v>2239.8388090200001</v>
      </c>
      <c r="L349" s="52">
        <v>2267.0425816400002</v>
      </c>
      <c r="M349" s="52">
        <v>2282.3433945400002</v>
      </c>
      <c r="N349" s="52">
        <v>2300.8215024299998</v>
      </c>
      <c r="O349" s="52">
        <v>2293.1787659800002</v>
      </c>
      <c r="P349" s="52">
        <v>2299.2153848100002</v>
      </c>
      <c r="Q349" s="52">
        <v>2341.7441878700001</v>
      </c>
      <c r="R349" s="52">
        <v>2346.5698812099999</v>
      </c>
      <c r="S349" s="52">
        <v>2310.1648402600003</v>
      </c>
      <c r="T349" s="52">
        <v>2238.1124822400002</v>
      </c>
      <c r="U349" s="52">
        <v>2221.1774166499999</v>
      </c>
      <c r="V349" s="52">
        <v>2214.2710645900002</v>
      </c>
      <c r="W349" s="52">
        <v>2215.2395624199999</v>
      </c>
      <c r="X349" s="52">
        <v>2259.8786120499999</v>
      </c>
      <c r="Y349" s="52">
        <v>2326.8087758800002</v>
      </c>
    </row>
    <row r="350" spans="1:25" s="53" customFormat="1" ht="15" x14ac:dyDescent="0.4">
      <c r="A350" s="51" t="s">
        <v>157</v>
      </c>
      <c r="B350" s="52">
        <v>2383.3938140500004</v>
      </c>
      <c r="C350" s="52">
        <v>2438.7224483500004</v>
      </c>
      <c r="D350" s="52">
        <v>2536.0351195100002</v>
      </c>
      <c r="E350" s="52">
        <v>2570.1053444500003</v>
      </c>
      <c r="F350" s="52">
        <v>2565.5892218099998</v>
      </c>
      <c r="G350" s="52">
        <v>2523.0631078800002</v>
      </c>
      <c r="H350" s="52">
        <v>2442.5546455499998</v>
      </c>
      <c r="I350" s="52">
        <v>2322.8048743300001</v>
      </c>
      <c r="J350" s="52">
        <v>2296.60915092</v>
      </c>
      <c r="K350" s="52">
        <v>2252.9298201800002</v>
      </c>
      <c r="L350" s="52">
        <v>2244.7132287499999</v>
      </c>
      <c r="M350" s="52">
        <v>2273.8659590400002</v>
      </c>
      <c r="N350" s="52">
        <v>2299.7240719199999</v>
      </c>
      <c r="O350" s="52">
        <v>2317.6273146600001</v>
      </c>
      <c r="P350" s="52">
        <v>2324.7586005399999</v>
      </c>
      <c r="Q350" s="52">
        <v>2332.88567285</v>
      </c>
      <c r="R350" s="52">
        <v>2340.8603128900004</v>
      </c>
      <c r="S350" s="52">
        <v>2317.4491682300004</v>
      </c>
      <c r="T350" s="52">
        <v>2268.1374884699999</v>
      </c>
      <c r="U350" s="52">
        <v>2210.5765337800003</v>
      </c>
      <c r="V350" s="52">
        <v>2187.6020629499999</v>
      </c>
      <c r="W350" s="52">
        <v>2207.7162673100001</v>
      </c>
      <c r="X350" s="52">
        <v>2266.9536716500002</v>
      </c>
      <c r="Y350" s="52">
        <v>2347.4139116200004</v>
      </c>
    </row>
    <row r="351" spans="1:25" s="53" customFormat="1" ht="15" x14ac:dyDescent="0.4">
      <c r="A351" s="51" t="s">
        <v>158</v>
      </c>
      <c r="B351" s="52">
        <v>2472.8108834300001</v>
      </c>
      <c r="C351" s="52">
        <v>2540.0444729000001</v>
      </c>
      <c r="D351" s="52">
        <v>2575.9986871199999</v>
      </c>
      <c r="E351" s="52">
        <v>2597.2937259400001</v>
      </c>
      <c r="F351" s="52">
        <v>2598.7061138200002</v>
      </c>
      <c r="G351" s="52">
        <v>2570.2821179100001</v>
      </c>
      <c r="H351" s="52">
        <v>2501.38615523</v>
      </c>
      <c r="I351" s="52">
        <v>2391.9857587000001</v>
      </c>
      <c r="J351" s="52">
        <v>2348.8662600500002</v>
      </c>
      <c r="K351" s="52">
        <v>2305.6696279100001</v>
      </c>
      <c r="L351" s="52">
        <v>2313.3017702900001</v>
      </c>
      <c r="M351" s="52">
        <v>2339.3217461599997</v>
      </c>
      <c r="N351" s="52">
        <v>2361.0553436099999</v>
      </c>
      <c r="O351" s="52">
        <v>2372.7697814100002</v>
      </c>
      <c r="P351" s="52">
        <v>2393.2357522800003</v>
      </c>
      <c r="Q351" s="52">
        <v>2419.2880834400003</v>
      </c>
      <c r="R351" s="52">
        <v>2397.2884891800004</v>
      </c>
      <c r="S351" s="52">
        <v>2368.7661132200001</v>
      </c>
      <c r="T351" s="52">
        <v>2342.5179745100004</v>
      </c>
      <c r="U351" s="52">
        <v>2233.0417722800003</v>
      </c>
      <c r="V351" s="52">
        <v>2248.1262866000002</v>
      </c>
      <c r="W351" s="52">
        <v>2277.7158426200003</v>
      </c>
      <c r="X351" s="52">
        <v>2380.7196407299998</v>
      </c>
      <c r="Y351" s="52">
        <v>2498.7283510799998</v>
      </c>
    </row>
    <row r="352" spans="1:25" s="53" customFormat="1" ht="15" x14ac:dyDescent="0.4">
      <c r="A352" s="51" t="s">
        <v>159</v>
      </c>
      <c r="B352" s="52">
        <v>2380.40568377</v>
      </c>
      <c r="C352" s="52">
        <v>2315.0147445399998</v>
      </c>
      <c r="D352" s="52">
        <v>2295.46667712</v>
      </c>
      <c r="E352" s="52">
        <v>2307.4716477900001</v>
      </c>
      <c r="F352" s="52">
        <v>2313.9619707399997</v>
      </c>
      <c r="G352" s="52">
        <v>2301.8275823399999</v>
      </c>
      <c r="H352" s="52">
        <v>2193.7931274000002</v>
      </c>
      <c r="I352" s="52">
        <v>2241.3577506900001</v>
      </c>
      <c r="J352" s="52">
        <v>2259.4146047200002</v>
      </c>
      <c r="K352" s="52">
        <v>2224.4624652700004</v>
      </c>
      <c r="L352" s="52">
        <v>2229.3164195200002</v>
      </c>
      <c r="M352" s="52">
        <v>2232.9008136700004</v>
      </c>
      <c r="N352" s="52">
        <v>2264.8114032800004</v>
      </c>
      <c r="O352" s="52">
        <v>2279.32019459</v>
      </c>
      <c r="P352" s="52">
        <v>2277.46145247</v>
      </c>
      <c r="Q352" s="52">
        <v>2280.1505288099997</v>
      </c>
      <c r="R352" s="52">
        <v>2279.2194127900002</v>
      </c>
      <c r="S352" s="52">
        <v>2265.5714393100002</v>
      </c>
      <c r="T352" s="52">
        <v>2122.2797739500002</v>
      </c>
      <c r="U352" s="52">
        <v>2233.7023098300001</v>
      </c>
      <c r="V352" s="52">
        <v>2172.4140701000001</v>
      </c>
      <c r="W352" s="52">
        <v>2230.9108268800001</v>
      </c>
      <c r="X352" s="52">
        <v>2243.2674961700004</v>
      </c>
      <c r="Y352" s="52">
        <v>2283.4269306000001</v>
      </c>
    </row>
    <row r="353" spans="1:25" s="53" customFormat="1" ht="15" x14ac:dyDescent="0.4">
      <c r="A353" s="51" t="s">
        <v>160</v>
      </c>
      <c r="B353" s="52">
        <v>2343.5850065000004</v>
      </c>
      <c r="C353" s="52">
        <v>2400.61144405</v>
      </c>
      <c r="D353" s="52">
        <v>2444.3534692499998</v>
      </c>
      <c r="E353" s="52">
        <v>2457.64670454</v>
      </c>
      <c r="F353" s="52">
        <v>2461.7567612299999</v>
      </c>
      <c r="G353" s="52">
        <v>2450.1588998300003</v>
      </c>
      <c r="H353" s="52">
        <v>2432.8099745</v>
      </c>
      <c r="I353" s="52">
        <v>2374.62404324</v>
      </c>
      <c r="J353" s="52">
        <v>2310.1716075599998</v>
      </c>
      <c r="K353" s="52">
        <v>2247.1534682900001</v>
      </c>
      <c r="L353" s="52">
        <v>2239.4605060600002</v>
      </c>
      <c r="M353" s="52">
        <v>2254.0331352100002</v>
      </c>
      <c r="N353" s="52">
        <v>2263.13818184</v>
      </c>
      <c r="O353" s="52">
        <v>2294.8976607200002</v>
      </c>
      <c r="P353" s="52">
        <v>2314.6964529400002</v>
      </c>
      <c r="Q353" s="52">
        <v>2311.7434685500002</v>
      </c>
      <c r="R353" s="52">
        <v>2315.5265847800001</v>
      </c>
      <c r="S353" s="52">
        <v>2303.3368557600002</v>
      </c>
      <c r="T353" s="52">
        <v>2235.63244588</v>
      </c>
      <c r="U353" s="52">
        <v>2177.4316824699999</v>
      </c>
      <c r="V353" s="52">
        <v>2156.4198209599999</v>
      </c>
      <c r="W353" s="52">
        <v>2171.2467291399998</v>
      </c>
      <c r="X353" s="52">
        <v>2234.4309960600003</v>
      </c>
      <c r="Y353" s="52">
        <v>2302.3782356000002</v>
      </c>
    </row>
    <row r="354" spans="1:25" s="53" customFormat="1" ht="15" x14ac:dyDescent="0.4">
      <c r="A354" s="51" t="s">
        <v>161</v>
      </c>
      <c r="B354" s="52">
        <v>2334.5157658500002</v>
      </c>
      <c r="C354" s="52">
        <v>2390.16118216</v>
      </c>
      <c r="D354" s="52">
        <v>2457.4499827300001</v>
      </c>
      <c r="E354" s="52">
        <v>2477.7546055600001</v>
      </c>
      <c r="F354" s="52">
        <v>2476.64497433</v>
      </c>
      <c r="G354" s="52">
        <v>2476.1617617700003</v>
      </c>
      <c r="H354" s="52">
        <v>2462.82376479</v>
      </c>
      <c r="I354" s="52">
        <v>2433.7219528100004</v>
      </c>
      <c r="J354" s="52">
        <v>2328.7524083400003</v>
      </c>
      <c r="K354" s="52">
        <v>2240.3209588</v>
      </c>
      <c r="L354" s="52">
        <v>2221.9593653900001</v>
      </c>
      <c r="M354" s="52">
        <v>2228.5355957900001</v>
      </c>
      <c r="N354" s="52">
        <v>2251.04050495</v>
      </c>
      <c r="O354" s="52">
        <v>2269.7665791500003</v>
      </c>
      <c r="P354" s="52">
        <v>2283.11510903</v>
      </c>
      <c r="Q354" s="52">
        <v>2306.08954619</v>
      </c>
      <c r="R354" s="52">
        <v>2291.7489031</v>
      </c>
      <c r="S354" s="52">
        <v>2259.9828484199998</v>
      </c>
      <c r="T354" s="52">
        <v>2220.5462898200003</v>
      </c>
      <c r="U354" s="52">
        <v>2169.6822476799998</v>
      </c>
      <c r="V354" s="52">
        <v>2158.7759282500001</v>
      </c>
      <c r="W354" s="52">
        <v>2186.3223654600001</v>
      </c>
      <c r="X354" s="52">
        <v>2237.1549248299998</v>
      </c>
      <c r="Y354" s="52">
        <v>2337.8553628600002</v>
      </c>
    </row>
    <row r="355" spans="1:25" s="53" customFormat="1" ht="15" x14ac:dyDescent="0.4">
      <c r="A355" s="51" t="s">
        <v>162</v>
      </c>
      <c r="B355" s="52">
        <v>2330.8444527400002</v>
      </c>
      <c r="C355" s="52">
        <v>2419.0352034100001</v>
      </c>
      <c r="D355" s="52">
        <v>2478.3202980000001</v>
      </c>
      <c r="E355" s="52">
        <v>2487.1959331100002</v>
      </c>
      <c r="F355" s="52">
        <v>2501.0229528099999</v>
      </c>
      <c r="G355" s="52">
        <v>2470.3801721899999</v>
      </c>
      <c r="H355" s="52">
        <v>2430.4677463600001</v>
      </c>
      <c r="I355" s="52">
        <v>2355.6981684900002</v>
      </c>
      <c r="J355" s="52">
        <v>2293.1775588099999</v>
      </c>
      <c r="K355" s="52">
        <v>2223.0972917899999</v>
      </c>
      <c r="L355" s="52">
        <v>2184.3799229300002</v>
      </c>
      <c r="M355" s="52">
        <v>2194.15467661</v>
      </c>
      <c r="N355" s="52">
        <v>2217.1168343300001</v>
      </c>
      <c r="O355" s="52">
        <v>2232.4421960600002</v>
      </c>
      <c r="P355" s="52">
        <v>2245.34083968</v>
      </c>
      <c r="Q355" s="52">
        <v>2266.1444916</v>
      </c>
      <c r="R355" s="52">
        <v>2265.2224048300004</v>
      </c>
      <c r="S355" s="52">
        <v>2249.1709731199999</v>
      </c>
      <c r="T355" s="52">
        <v>2205.3811730300004</v>
      </c>
      <c r="U355" s="52">
        <v>2156.3187562900002</v>
      </c>
      <c r="V355" s="52">
        <v>2149.6154410300001</v>
      </c>
      <c r="W355" s="52">
        <v>2176.9039459400001</v>
      </c>
      <c r="X355" s="52">
        <v>2247.6360174600004</v>
      </c>
      <c r="Y355" s="52">
        <v>2248.6318127599998</v>
      </c>
    </row>
    <row r="356" spans="1:25" x14ac:dyDescent="0.2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ht="14" x14ac:dyDescent="0.3">
      <c r="A357" s="93" t="s">
        <v>166</v>
      </c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2.75" customHeight="1" x14ac:dyDescent="0.2">
      <c r="A358" s="193" t="s">
        <v>69</v>
      </c>
      <c r="B358" s="187" t="s">
        <v>99</v>
      </c>
      <c r="C358" s="195"/>
      <c r="D358" s="195"/>
      <c r="E358" s="195"/>
      <c r="F358" s="195"/>
      <c r="G358" s="195"/>
      <c r="H358" s="195"/>
      <c r="I358" s="195"/>
      <c r="J358" s="195"/>
      <c r="K358" s="195"/>
      <c r="L358" s="195"/>
      <c r="M358" s="195"/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6"/>
    </row>
    <row r="359" spans="1:25" s="48" customFormat="1" ht="11.25" customHeight="1" x14ac:dyDescent="0.2">
      <c r="A359" s="194"/>
      <c r="B359" s="87" t="s">
        <v>71</v>
      </c>
      <c r="C359" s="88" t="s">
        <v>72</v>
      </c>
      <c r="D359" s="89" t="s">
        <v>73</v>
      </c>
      <c r="E359" s="88" t="s">
        <v>74</v>
      </c>
      <c r="F359" s="88" t="s">
        <v>75</v>
      </c>
      <c r="G359" s="88" t="s">
        <v>76</v>
      </c>
      <c r="H359" s="88" t="s">
        <v>77</v>
      </c>
      <c r="I359" s="88" t="s">
        <v>78</v>
      </c>
      <c r="J359" s="88" t="s">
        <v>79</v>
      </c>
      <c r="K359" s="87" t="s">
        <v>80</v>
      </c>
      <c r="L359" s="88" t="s">
        <v>81</v>
      </c>
      <c r="M359" s="90" t="s">
        <v>82</v>
      </c>
      <c r="N359" s="87" t="s">
        <v>83</v>
      </c>
      <c r="O359" s="88" t="s">
        <v>84</v>
      </c>
      <c r="P359" s="90" t="s">
        <v>85</v>
      </c>
      <c r="Q359" s="89" t="s">
        <v>86</v>
      </c>
      <c r="R359" s="88" t="s">
        <v>87</v>
      </c>
      <c r="S359" s="89" t="s">
        <v>88</v>
      </c>
      <c r="T359" s="88" t="s">
        <v>89</v>
      </c>
      <c r="U359" s="89" t="s">
        <v>90</v>
      </c>
      <c r="V359" s="88" t="s">
        <v>91</v>
      </c>
      <c r="W359" s="89" t="s">
        <v>92</v>
      </c>
      <c r="X359" s="88" t="s">
        <v>93</v>
      </c>
      <c r="Y359" s="88" t="s">
        <v>94</v>
      </c>
    </row>
    <row r="360" spans="1:25" s="23" customFormat="1" ht="15" customHeight="1" x14ac:dyDescent="0.2">
      <c r="A360" s="49" t="s">
        <v>133</v>
      </c>
      <c r="B360" s="59">
        <v>2344.5632713800001</v>
      </c>
      <c r="C360" s="59">
        <v>2398.6146080400003</v>
      </c>
      <c r="D360" s="59">
        <v>2458.5056337400001</v>
      </c>
      <c r="E360" s="59">
        <v>2462.6486602499999</v>
      </c>
      <c r="F360" s="59">
        <v>2460.1992247899998</v>
      </c>
      <c r="G360" s="59">
        <v>2439.4618226900002</v>
      </c>
      <c r="H360" s="59">
        <v>2440.2337315599998</v>
      </c>
      <c r="I360" s="59">
        <v>2389.8668024500003</v>
      </c>
      <c r="J360" s="59">
        <v>2268.96596026</v>
      </c>
      <c r="K360" s="59">
        <v>2167.6107605900002</v>
      </c>
      <c r="L360" s="59">
        <v>2104.2828845499998</v>
      </c>
      <c r="M360" s="59">
        <v>2078.9421088300001</v>
      </c>
      <c r="N360" s="59">
        <v>2083.03349488</v>
      </c>
      <c r="O360" s="59">
        <v>2080.56803868</v>
      </c>
      <c r="P360" s="59">
        <v>2078.3612401300002</v>
      </c>
      <c r="Q360" s="59">
        <v>2092.6538778200002</v>
      </c>
      <c r="R360" s="59">
        <v>2090.7581338199998</v>
      </c>
      <c r="S360" s="59">
        <v>2073.0425210200001</v>
      </c>
      <c r="T360" s="59">
        <v>2061.2741333900003</v>
      </c>
      <c r="U360" s="59">
        <v>2046.9745940400001</v>
      </c>
      <c r="V360" s="59">
        <v>2027.44276934</v>
      </c>
      <c r="W360" s="59">
        <v>2027.57733031</v>
      </c>
      <c r="X360" s="59">
        <v>2091.8947802000002</v>
      </c>
      <c r="Y360" s="59">
        <v>2206.1383244400004</v>
      </c>
    </row>
    <row r="361" spans="1:25" s="53" customFormat="1" ht="15" x14ac:dyDescent="0.4">
      <c r="A361" s="51" t="s">
        <v>134</v>
      </c>
      <c r="B361" s="52">
        <v>2296.0350052499998</v>
      </c>
      <c r="C361" s="52">
        <v>2374.33817701</v>
      </c>
      <c r="D361" s="52">
        <v>2410.9727786200001</v>
      </c>
      <c r="E361" s="52">
        <v>2418.8485607900002</v>
      </c>
      <c r="F361" s="52">
        <v>2438.9901646799999</v>
      </c>
      <c r="G361" s="52">
        <v>2398.6009582400002</v>
      </c>
      <c r="H361" s="52">
        <v>2352.0459427100004</v>
      </c>
      <c r="I361" s="52">
        <v>2267.6317677500001</v>
      </c>
      <c r="J361" s="52">
        <v>2119.3506549200001</v>
      </c>
      <c r="K361" s="52">
        <v>2027.54931887</v>
      </c>
      <c r="L361" s="52">
        <v>2029.8962114600001</v>
      </c>
      <c r="M361" s="52">
        <v>2020.41445974</v>
      </c>
      <c r="N361" s="52">
        <v>2022.9123744600001</v>
      </c>
      <c r="O361" s="52">
        <v>2026.8045805500001</v>
      </c>
      <c r="P361" s="52">
        <v>2016.83876407</v>
      </c>
      <c r="Q361" s="52">
        <v>2017.90982446</v>
      </c>
      <c r="R361" s="52">
        <v>2021.89360375</v>
      </c>
      <c r="S361" s="52">
        <v>2016.80818398</v>
      </c>
      <c r="T361" s="52">
        <v>2005.7921858500001</v>
      </c>
      <c r="U361" s="52">
        <v>2008.30536699</v>
      </c>
      <c r="V361" s="52">
        <v>1981.4642389800001</v>
      </c>
      <c r="W361" s="52">
        <v>2011.0949443900001</v>
      </c>
      <c r="X361" s="52">
        <v>2084.2729840000002</v>
      </c>
      <c r="Y361" s="52">
        <v>2164.8740000799999</v>
      </c>
    </row>
    <row r="362" spans="1:25" s="53" customFormat="1" ht="15" x14ac:dyDescent="0.4">
      <c r="A362" s="51" t="s">
        <v>135</v>
      </c>
      <c r="B362" s="52">
        <v>2274.12727623</v>
      </c>
      <c r="C362" s="52">
        <v>2364.3550095400001</v>
      </c>
      <c r="D362" s="52">
        <v>2444.6437216700001</v>
      </c>
      <c r="E362" s="52">
        <v>2486.1203430599999</v>
      </c>
      <c r="F362" s="52">
        <v>2493.1718286200003</v>
      </c>
      <c r="G362" s="52">
        <v>2499.1008238000004</v>
      </c>
      <c r="H362" s="52">
        <v>2478.0721209800004</v>
      </c>
      <c r="I362" s="52">
        <v>2395.6466989999999</v>
      </c>
      <c r="J362" s="52">
        <v>2299.5628530200001</v>
      </c>
      <c r="K362" s="52">
        <v>2213.8622610800003</v>
      </c>
      <c r="L362" s="52">
        <v>2189.0314230100003</v>
      </c>
      <c r="M362" s="52">
        <v>2168.9782446200002</v>
      </c>
      <c r="N362" s="52">
        <v>2154.4377314600001</v>
      </c>
      <c r="O362" s="52">
        <v>2139.1736694900001</v>
      </c>
      <c r="P362" s="52">
        <v>2138.9919532499998</v>
      </c>
      <c r="Q362" s="52">
        <v>2141.7266866300001</v>
      </c>
      <c r="R362" s="52">
        <v>2155.9853070999998</v>
      </c>
      <c r="S362" s="52">
        <v>2148.0934698199999</v>
      </c>
      <c r="T362" s="52">
        <v>2144.8021413200004</v>
      </c>
      <c r="U362" s="52">
        <v>2167.0851359799999</v>
      </c>
      <c r="V362" s="52">
        <v>2166.3846921200002</v>
      </c>
      <c r="W362" s="52">
        <v>2176.05108926</v>
      </c>
      <c r="X362" s="52">
        <v>2262.9167964799999</v>
      </c>
      <c r="Y362" s="52">
        <v>2352.2306709200002</v>
      </c>
    </row>
    <row r="363" spans="1:25" s="53" customFormat="1" ht="15" x14ac:dyDescent="0.4">
      <c r="A363" s="51" t="s">
        <v>136</v>
      </c>
      <c r="B363" s="52">
        <v>2290.14472819</v>
      </c>
      <c r="C363" s="52">
        <v>2436.83658474</v>
      </c>
      <c r="D363" s="52">
        <v>2457.2870602800003</v>
      </c>
      <c r="E363" s="52">
        <v>2445.9755673099999</v>
      </c>
      <c r="F363" s="52">
        <v>2441.5113173099999</v>
      </c>
      <c r="G363" s="52">
        <v>2459.3085596299998</v>
      </c>
      <c r="H363" s="52">
        <v>2452.3766925</v>
      </c>
      <c r="I363" s="52">
        <v>2320.8852693899998</v>
      </c>
      <c r="J363" s="52">
        <v>2198.18379284</v>
      </c>
      <c r="K363" s="52">
        <v>2113.9026707600001</v>
      </c>
      <c r="L363" s="52">
        <v>2116.5907324600003</v>
      </c>
      <c r="M363" s="52">
        <v>2122.4556226200002</v>
      </c>
      <c r="N363" s="52">
        <v>2123.4192816200002</v>
      </c>
      <c r="O363" s="52">
        <v>2102.9736563599999</v>
      </c>
      <c r="P363" s="52">
        <v>2104.11037824</v>
      </c>
      <c r="Q363" s="52">
        <v>2102.6960696900001</v>
      </c>
      <c r="R363" s="52">
        <v>2111.8475019300004</v>
      </c>
      <c r="S363" s="52">
        <v>2090.8774306</v>
      </c>
      <c r="T363" s="52">
        <v>2086.71163441</v>
      </c>
      <c r="U363" s="52">
        <v>2091.0913094400003</v>
      </c>
      <c r="V363" s="52">
        <v>2085.32417648</v>
      </c>
      <c r="W363" s="52">
        <v>2090.0508581100003</v>
      </c>
      <c r="X363" s="52">
        <v>2167.70058823</v>
      </c>
      <c r="Y363" s="52">
        <v>2246.4893271000001</v>
      </c>
    </row>
    <row r="364" spans="1:25" s="53" customFormat="1" ht="15" x14ac:dyDescent="0.4">
      <c r="A364" s="51" t="s">
        <v>137</v>
      </c>
      <c r="B364" s="52">
        <v>2313.4826165900004</v>
      </c>
      <c r="C364" s="52">
        <v>2313.6737856199998</v>
      </c>
      <c r="D364" s="52">
        <v>2333.7111150600003</v>
      </c>
      <c r="E364" s="52">
        <v>2332.6365071300002</v>
      </c>
      <c r="F364" s="52">
        <v>2332.69075294</v>
      </c>
      <c r="G364" s="52">
        <v>2347.87808791</v>
      </c>
      <c r="H364" s="52">
        <v>2222.5238292200002</v>
      </c>
      <c r="I364" s="52">
        <v>2250.1326395599999</v>
      </c>
      <c r="J364" s="52">
        <v>2078.2329974300001</v>
      </c>
      <c r="K364" s="52">
        <v>2129.7045196999998</v>
      </c>
      <c r="L364" s="52">
        <v>2124.27789278</v>
      </c>
      <c r="M364" s="52">
        <v>2162.9994121500004</v>
      </c>
      <c r="N364" s="52">
        <v>2167.5084580600001</v>
      </c>
      <c r="O364" s="52">
        <v>2170.2443875700001</v>
      </c>
      <c r="P364" s="52">
        <v>2163.3939970500001</v>
      </c>
      <c r="Q364" s="52">
        <v>2154.2767493000001</v>
      </c>
      <c r="R364" s="52">
        <v>2169.1543629799999</v>
      </c>
      <c r="S364" s="52">
        <v>2160.4699147900001</v>
      </c>
      <c r="T364" s="52">
        <v>2151.9896607000001</v>
      </c>
      <c r="U364" s="52">
        <v>2130.5635397400001</v>
      </c>
      <c r="V364" s="52">
        <v>2119.4797880400001</v>
      </c>
      <c r="W364" s="52">
        <v>2130.7701215400002</v>
      </c>
      <c r="X364" s="52">
        <v>2198.4042122299998</v>
      </c>
      <c r="Y364" s="52">
        <v>2307.45173733</v>
      </c>
    </row>
    <row r="365" spans="1:25" s="53" customFormat="1" ht="15" x14ac:dyDescent="0.4">
      <c r="A365" s="51" t="s">
        <v>138</v>
      </c>
      <c r="B365" s="52">
        <v>2337.0595264000003</v>
      </c>
      <c r="C365" s="52">
        <v>2388.4071443299999</v>
      </c>
      <c r="D365" s="52">
        <v>2471.0984513100002</v>
      </c>
      <c r="E365" s="52">
        <v>2468.92858669</v>
      </c>
      <c r="F365" s="52">
        <v>2459.1786663299999</v>
      </c>
      <c r="G365" s="52">
        <v>2458.7318982200004</v>
      </c>
      <c r="H365" s="52">
        <v>2403.2261880699998</v>
      </c>
      <c r="I365" s="52">
        <v>2287.8076875500001</v>
      </c>
      <c r="J365" s="52">
        <v>2188.0867419400001</v>
      </c>
      <c r="K365" s="52">
        <v>2148.3393661600003</v>
      </c>
      <c r="L365" s="52">
        <v>2141.4865475200004</v>
      </c>
      <c r="M365" s="52">
        <v>2119.9920183000004</v>
      </c>
      <c r="N365" s="52">
        <v>2107.3811720600002</v>
      </c>
      <c r="O365" s="52">
        <v>2123.79903405</v>
      </c>
      <c r="P365" s="52">
        <v>2131.1458115300002</v>
      </c>
      <c r="Q365" s="52">
        <v>2128.2976372100002</v>
      </c>
      <c r="R365" s="52">
        <v>2128.6657815600001</v>
      </c>
      <c r="S365" s="52">
        <v>2118.1278719000002</v>
      </c>
      <c r="T365" s="52">
        <v>2104.6404428800001</v>
      </c>
      <c r="U365" s="52">
        <v>2094.1799041300001</v>
      </c>
      <c r="V365" s="52">
        <v>2086.9301075900003</v>
      </c>
      <c r="W365" s="52">
        <v>2100.8606264300001</v>
      </c>
      <c r="X365" s="52">
        <v>2169.4288092200004</v>
      </c>
      <c r="Y365" s="52">
        <v>2272.6706051199999</v>
      </c>
    </row>
    <row r="366" spans="1:25" s="53" customFormat="1" ht="15" x14ac:dyDescent="0.4">
      <c r="A366" s="51" t="s">
        <v>139</v>
      </c>
      <c r="B366" s="52">
        <v>2341.0917388100002</v>
      </c>
      <c r="C366" s="52">
        <v>2301.8101463600001</v>
      </c>
      <c r="D366" s="52">
        <v>2322.6033271599999</v>
      </c>
      <c r="E366" s="52">
        <v>2345.30801763</v>
      </c>
      <c r="F366" s="52">
        <v>2349.3317006100001</v>
      </c>
      <c r="G366" s="52">
        <v>2330.1419374799998</v>
      </c>
      <c r="H366" s="52">
        <v>2340.2097026600004</v>
      </c>
      <c r="I366" s="52">
        <v>2236.4906943699998</v>
      </c>
      <c r="J366" s="52">
        <v>2263.37826266</v>
      </c>
      <c r="K366" s="52">
        <v>2169.3638414300003</v>
      </c>
      <c r="L366" s="52">
        <v>2102.0697910200001</v>
      </c>
      <c r="M366" s="52">
        <v>2086.8843463499998</v>
      </c>
      <c r="N366" s="52">
        <v>2099.9173323</v>
      </c>
      <c r="O366" s="52">
        <v>2110.93604611</v>
      </c>
      <c r="P366" s="52">
        <v>2117.6370876000001</v>
      </c>
      <c r="Q366" s="52">
        <v>2132.34725389</v>
      </c>
      <c r="R366" s="52">
        <v>2129.0768490300002</v>
      </c>
      <c r="S366" s="52">
        <v>2124.4817983299999</v>
      </c>
      <c r="T366" s="52">
        <v>2115.3721485400001</v>
      </c>
      <c r="U366" s="52">
        <v>2101.1712022199999</v>
      </c>
      <c r="V366" s="52">
        <v>2085.0604353600002</v>
      </c>
      <c r="W366" s="52">
        <v>2091.3423491399999</v>
      </c>
      <c r="X366" s="52">
        <v>2158.11197214</v>
      </c>
      <c r="Y366" s="52">
        <v>2245.4888519800002</v>
      </c>
    </row>
    <row r="367" spans="1:25" s="53" customFormat="1" ht="15" x14ac:dyDescent="0.4">
      <c r="A367" s="51" t="s">
        <v>140</v>
      </c>
      <c r="B367" s="52">
        <v>2266.2405661399998</v>
      </c>
      <c r="C367" s="52">
        <v>2339.62079498</v>
      </c>
      <c r="D367" s="52">
        <v>2440.7307791499998</v>
      </c>
      <c r="E367" s="52">
        <v>2513.4998133600002</v>
      </c>
      <c r="F367" s="52">
        <v>2518.24396716</v>
      </c>
      <c r="G367" s="52">
        <v>2522.58239551</v>
      </c>
      <c r="H367" s="52">
        <v>2513.7668253900001</v>
      </c>
      <c r="I367" s="52">
        <v>2238.8946283</v>
      </c>
      <c r="J367" s="52">
        <v>2231.21220107</v>
      </c>
      <c r="K367" s="52">
        <v>2139.0071043400003</v>
      </c>
      <c r="L367" s="52">
        <v>2169.9949560700002</v>
      </c>
      <c r="M367" s="52">
        <v>2150.1267027800004</v>
      </c>
      <c r="N367" s="52">
        <v>2162.43057129</v>
      </c>
      <c r="O367" s="52">
        <v>2175.95698679</v>
      </c>
      <c r="P367" s="52">
        <v>2173.34634736</v>
      </c>
      <c r="Q367" s="52">
        <v>2180.3750495900003</v>
      </c>
      <c r="R367" s="52">
        <v>2190.0533059600002</v>
      </c>
      <c r="S367" s="52">
        <v>2162.5173253500002</v>
      </c>
      <c r="T367" s="52">
        <v>2151.0491950000001</v>
      </c>
      <c r="U367" s="52">
        <v>2137.7184009299999</v>
      </c>
      <c r="V367" s="52">
        <v>2089.4735149600001</v>
      </c>
      <c r="W367" s="52">
        <v>2098.6565444400003</v>
      </c>
      <c r="X367" s="52">
        <v>2158.2335574600002</v>
      </c>
      <c r="Y367" s="52">
        <v>2281.5758951100001</v>
      </c>
    </row>
    <row r="368" spans="1:25" s="53" customFormat="1" ht="15" x14ac:dyDescent="0.4">
      <c r="A368" s="51" t="s">
        <v>141</v>
      </c>
      <c r="B368" s="52">
        <v>2414.3763418600001</v>
      </c>
      <c r="C368" s="52">
        <v>2498.81948749</v>
      </c>
      <c r="D368" s="52">
        <v>2492.1129425099998</v>
      </c>
      <c r="E368" s="52">
        <v>2487.4676281100001</v>
      </c>
      <c r="F368" s="52">
        <v>2479.4419360700003</v>
      </c>
      <c r="G368" s="52">
        <v>2501.6075519300002</v>
      </c>
      <c r="H368" s="52">
        <v>2477.3111725600002</v>
      </c>
      <c r="I368" s="52">
        <v>2351.13615325</v>
      </c>
      <c r="J368" s="52">
        <v>2237.0434127899998</v>
      </c>
      <c r="K368" s="52">
        <v>2172.8171789100002</v>
      </c>
      <c r="L368" s="52">
        <v>2132.7494766999998</v>
      </c>
      <c r="M368" s="52">
        <v>2132.6272225800003</v>
      </c>
      <c r="N368" s="52">
        <v>2129.1857371800002</v>
      </c>
      <c r="O368" s="52">
        <v>2131.1878040900001</v>
      </c>
      <c r="P368" s="52">
        <v>2135.9892072399998</v>
      </c>
      <c r="Q368" s="52">
        <v>2133.2281710100001</v>
      </c>
      <c r="R368" s="52">
        <v>2136.07554772</v>
      </c>
      <c r="S368" s="52">
        <v>2125.4458891700001</v>
      </c>
      <c r="T368" s="52">
        <v>2100.93467745</v>
      </c>
      <c r="U368" s="52">
        <v>2109.5456545799998</v>
      </c>
      <c r="V368" s="52">
        <v>2117.6050873700001</v>
      </c>
      <c r="W368" s="52">
        <v>2155.8301779000003</v>
      </c>
      <c r="X368" s="52">
        <v>2227.2629810600001</v>
      </c>
      <c r="Y368" s="52">
        <v>2292.8210822600004</v>
      </c>
    </row>
    <row r="369" spans="1:25" s="53" customFormat="1" ht="15" x14ac:dyDescent="0.4">
      <c r="A369" s="51" t="s">
        <v>142</v>
      </c>
      <c r="B369" s="52">
        <v>2379.0101124500002</v>
      </c>
      <c r="C369" s="52">
        <v>2424.6720464300001</v>
      </c>
      <c r="D369" s="52">
        <v>2486.7536783200003</v>
      </c>
      <c r="E369" s="52">
        <v>2536.0419702099998</v>
      </c>
      <c r="F369" s="52">
        <v>2537.3133107600001</v>
      </c>
      <c r="G369" s="52">
        <v>2498.7052767700002</v>
      </c>
      <c r="H369" s="52">
        <v>2444.6866126200002</v>
      </c>
      <c r="I369" s="52">
        <v>2360.51415395</v>
      </c>
      <c r="J369" s="52">
        <v>2262.7351765499998</v>
      </c>
      <c r="K369" s="52">
        <v>2200.8204473100004</v>
      </c>
      <c r="L369" s="52">
        <v>2192.8502878400004</v>
      </c>
      <c r="M369" s="52">
        <v>2208.1386516500002</v>
      </c>
      <c r="N369" s="52">
        <v>2193.1520058900001</v>
      </c>
      <c r="O369" s="52">
        <v>2196.2731209499998</v>
      </c>
      <c r="P369" s="52">
        <v>2213.8702645000003</v>
      </c>
      <c r="Q369" s="52">
        <v>2208.0562894</v>
      </c>
      <c r="R369" s="52">
        <v>2211.5353680500002</v>
      </c>
      <c r="S369" s="52">
        <v>2213.6093362600004</v>
      </c>
      <c r="T369" s="52">
        <v>2183.1695446499998</v>
      </c>
      <c r="U369" s="52">
        <v>2170.0293038199998</v>
      </c>
      <c r="V369" s="52">
        <v>2155.7777910200002</v>
      </c>
      <c r="W369" s="52">
        <v>2163.6540693500001</v>
      </c>
      <c r="X369" s="52">
        <v>2258.4557292099998</v>
      </c>
      <c r="Y369" s="52">
        <v>2321.6860895600003</v>
      </c>
    </row>
    <row r="370" spans="1:25" s="53" customFormat="1" ht="15" x14ac:dyDescent="0.4">
      <c r="A370" s="51" t="s">
        <v>143</v>
      </c>
      <c r="B370" s="52">
        <v>2342.9041753500001</v>
      </c>
      <c r="C370" s="52">
        <v>2395.3345518699998</v>
      </c>
      <c r="D370" s="52">
        <v>2425.7594244299999</v>
      </c>
      <c r="E370" s="52">
        <v>2429.0260118699998</v>
      </c>
      <c r="F370" s="52">
        <v>2424.4862005900004</v>
      </c>
      <c r="G370" s="52">
        <v>2429.78606072</v>
      </c>
      <c r="H370" s="52">
        <v>2385.3520267600002</v>
      </c>
      <c r="I370" s="52">
        <v>2271.1284107000001</v>
      </c>
      <c r="J370" s="52">
        <v>2209.1667414000003</v>
      </c>
      <c r="K370" s="52">
        <v>2139.69860625</v>
      </c>
      <c r="L370" s="52">
        <v>2131.9345870300003</v>
      </c>
      <c r="M370" s="52">
        <v>2158.13980799</v>
      </c>
      <c r="N370" s="52">
        <v>2135.9180755699999</v>
      </c>
      <c r="O370" s="52">
        <v>2141.9302443500001</v>
      </c>
      <c r="P370" s="52">
        <v>2140.0049191400003</v>
      </c>
      <c r="Q370" s="52">
        <v>2137.1812851100003</v>
      </c>
      <c r="R370" s="52">
        <v>2142.4574200500001</v>
      </c>
      <c r="S370" s="52">
        <v>2142.2649158300001</v>
      </c>
      <c r="T370" s="52">
        <v>2117.3823643300002</v>
      </c>
      <c r="U370" s="52">
        <v>2102.3415967400001</v>
      </c>
      <c r="V370" s="52">
        <v>2084.47872323</v>
      </c>
      <c r="W370" s="52">
        <v>2101.0872582500001</v>
      </c>
      <c r="X370" s="52">
        <v>2188.4725952099998</v>
      </c>
      <c r="Y370" s="52">
        <v>2250.6274214</v>
      </c>
    </row>
    <row r="371" spans="1:25" s="53" customFormat="1" ht="15" x14ac:dyDescent="0.4">
      <c r="A371" s="51" t="s">
        <v>144</v>
      </c>
      <c r="B371" s="52">
        <v>2274.2554145000004</v>
      </c>
      <c r="C371" s="52">
        <v>2344.2040186599997</v>
      </c>
      <c r="D371" s="52">
        <v>2396.9328945699999</v>
      </c>
      <c r="E371" s="52">
        <v>2394.7282511900003</v>
      </c>
      <c r="F371" s="52">
        <v>2389.4349060300001</v>
      </c>
      <c r="G371" s="52">
        <v>2390.3393181000001</v>
      </c>
      <c r="H371" s="52">
        <v>2346.0531204099998</v>
      </c>
      <c r="I371" s="52">
        <v>2222.7972178600003</v>
      </c>
      <c r="J371" s="52">
        <v>2172.4728249099999</v>
      </c>
      <c r="K371" s="52">
        <v>2116.84972767</v>
      </c>
      <c r="L371" s="52">
        <v>2092.44144091</v>
      </c>
      <c r="M371" s="52">
        <v>2099.36492163</v>
      </c>
      <c r="N371" s="52">
        <v>2113.64549227</v>
      </c>
      <c r="O371" s="52">
        <v>2123.6511956200002</v>
      </c>
      <c r="P371" s="52">
        <v>2129.7528965700003</v>
      </c>
      <c r="Q371" s="52">
        <v>2125.8946741500004</v>
      </c>
      <c r="R371" s="52">
        <v>2124.8654709000002</v>
      </c>
      <c r="S371" s="52">
        <v>2087.0264588199998</v>
      </c>
      <c r="T371" s="52">
        <v>2067.8932442400001</v>
      </c>
      <c r="U371" s="52">
        <v>2076.4907407700002</v>
      </c>
      <c r="V371" s="52">
        <v>2047.5255183200002</v>
      </c>
      <c r="W371" s="52">
        <v>2061.5663660600003</v>
      </c>
      <c r="X371" s="52">
        <v>2163.5256145000003</v>
      </c>
      <c r="Y371" s="52">
        <v>2269.6120089699998</v>
      </c>
    </row>
    <row r="372" spans="1:25" s="53" customFormat="1" ht="15" x14ac:dyDescent="0.4">
      <c r="A372" s="51" t="s">
        <v>145</v>
      </c>
      <c r="B372" s="52">
        <v>2303.96674145</v>
      </c>
      <c r="C372" s="52">
        <v>2360.4746563899998</v>
      </c>
      <c r="D372" s="52">
        <v>2377.3809978500003</v>
      </c>
      <c r="E372" s="52">
        <v>2362.4587035100003</v>
      </c>
      <c r="F372" s="52">
        <v>2361.2742034000003</v>
      </c>
      <c r="G372" s="52">
        <v>2392.5173752400001</v>
      </c>
      <c r="H372" s="52">
        <v>2358.1589919600001</v>
      </c>
      <c r="I372" s="52">
        <v>2233.4369637300001</v>
      </c>
      <c r="J372" s="52">
        <v>2141.5120355400004</v>
      </c>
      <c r="K372" s="52">
        <v>2074.5766229800001</v>
      </c>
      <c r="L372" s="52">
        <v>2053.6173505300003</v>
      </c>
      <c r="M372" s="52">
        <v>2050.7797662000003</v>
      </c>
      <c r="N372" s="52">
        <v>2040.8183522900001</v>
      </c>
      <c r="O372" s="52">
        <v>2059.9064711700003</v>
      </c>
      <c r="P372" s="52">
        <v>2054.2107542700001</v>
      </c>
      <c r="Q372" s="52">
        <v>2075.9739021</v>
      </c>
      <c r="R372" s="52">
        <v>2059.4763974100001</v>
      </c>
      <c r="S372" s="52">
        <v>2067.53713767</v>
      </c>
      <c r="T372" s="52">
        <v>2043.70037619</v>
      </c>
      <c r="U372" s="52">
        <v>2049.9580900000001</v>
      </c>
      <c r="V372" s="52">
        <v>2039.96625952</v>
      </c>
      <c r="W372" s="52">
        <v>2062.5502469600001</v>
      </c>
      <c r="X372" s="52">
        <v>2123.5811852100001</v>
      </c>
      <c r="Y372" s="52">
        <v>2184.7488073700001</v>
      </c>
    </row>
    <row r="373" spans="1:25" s="53" customFormat="1" ht="15" x14ac:dyDescent="0.4">
      <c r="A373" s="51" t="s">
        <v>146</v>
      </c>
      <c r="B373" s="52">
        <v>2329.7058220600002</v>
      </c>
      <c r="C373" s="52">
        <v>2333.65228622</v>
      </c>
      <c r="D373" s="52">
        <v>2394.5903852400002</v>
      </c>
      <c r="E373" s="52">
        <v>2387.35067385</v>
      </c>
      <c r="F373" s="52">
        <v>2402.2965548500001</v>
      </c>
      <c r="G373" s="52">
        <v>2403.5389805</v>
      </c>
      <c r="H373" s="52">
        <v>2415.6475271400004</v>
      </c>
      <c r="I373" s="52">
        <v>2355.9423538800002</v>
      </c>
      <c r="J373" s="52">
        <v>2209.5542889500002</v>
      </c>
      <c r="K373" s="52">
        <v>2098.1811660900003</v>
      </c>
      <c r="L373" s="52">
        <v>2037.1308281600002</v>
      </c>
      <c r="M373" s="52">
        <v>2026.5252579100002</v>
      </c>
      <c r="N373" s="52">
        <v>2041.6350720600001</v>
      </c>
      <c r="O373" s="52">
        <v>2062.24812036</v>
      </c>
      <c r="P373" s="52">
        <v>2072.53053929</v>
      </c>
      <c r="Q373" s="52">
        <v>2072.79753489</v>
      </c>
      <c r="R373" s="52">
        <v>2079.3409104800003</v>
      </c>
      <c r="S373" s="52">
        <v>2068.6634076400001</v>
      </c>
      <c r="T373" s="52">
        <v>2053.6725392099997</v>
      </c>
      <c r="U373" s="52">
        <v>2051.2833465100002</v>
      </c>
      <c r="V373" s="52">
        <v>2056.07594806</v>
      </c>
      <c r="W373" s="52">
        <v>2077.0565101299999</v>
      </c>
      <c r="X373" s="52">
        <v>2133.2429023900004</v>
      </c>
      <c r="Y373" s="52">
        <v>2226.02720335</v>
      </c>
    </row>
    <row r="374" spans="1:25" s="53" customFormat="1" ht="15" x14ac:dyDescent="0.4">
      <c r="A374" s="51" t="s">
        <v>147</v>
      </c>
      <c r="B374" s="52">
        <v>2304.7489062300001</v>
      </c>
      <c r="C374" s="52">
        <v>2389.0926600700004</v>
      </c>
      <c r="D374" s="52">
        <v>2386.4565957499999</v>
      </c>
      <c r="E374" s="52">
        <v>2368.2660041500003</v>
      </c>
      <c r="F374" s="52">
        <v>2361.1393805400003</v>
      </c>
      <c r="G374" s="52">
        <v>2370.8974393500002</v>
      </c>
      <c r="H374" s="52">
        <v>2398.7520728899999</v>
      </c>
      <c r="I374" s="52">
        <v>2390.3437053100001</v>
      </c>
      <c r="J374" s="52">
        <v>2260.90995656</v>
      </c>
      <c r="K374" s="52">
        <v>2154.2153833800003</v>
      </c>
      <c r="L374" s="52">
        <v>2108.7798275499999</v>
      </c>
      <c r="M374" s="52">
        <v>2094.2714230199999</v>
      </c>
      <c r="N374" s="52">
        <v>2090.8468505299998</v>
      </c>
      <c r="O374" s="52">
        <v>2103.7696026900003</v>
      </c>
      <c r="P374" s="52">
        <v>2106.5303522599997</v>
      </c>
      <c r="Q374" s="52">
        <v>2119.4259676400002</v>
      </c>
      <c r="R374" s="52">
        <v>2125.9956048100003</v>
      </c>
      <c r="S374" s="52">
        <v>2103.9188920900001</v>
      </c>
      <c r="T374" s="52">
        <v>2065.5121925100002</v>
      </c>
      <c r="U374" s="52">
        <v>2070.37334736</v>
      </c>
      <c r="V374" s="52">
        <v>2041.91840714</v>
      </c>
      <c r="W374" s="52">
        <v>2050.1133046700002</v>
      </c>
      <c r="X374" s="52">
        <v>2138.5164020900002</v>
      </c>
      <c r="Y374" s="52">
        <v>2164.9452961699999</v>
      </c>
    </row>
    <row r="375" spans="1:25" s="53" customFormat="1" ht="15" x14ac:dyDescent="0.4">
      <c r="A375" s="51" t="s">
        <v>148</v>
      </c>
      <c r="B375" s="52">
        <v>2307.9172579699998</v>
      </c>
      <c r="C375" s="52">
        <v>2440.7884019000003</v>
      </c>
      <c r="D375" s="52">
        <v>2462.2471645100004</v>
      </c>
      <c r="E375" s="52">
        <v>2464.1601336499998</v>
      </c>
      <c r="F375" s="52">
        <v>2452.9472118100002</v>
      </c>
      <c r="G375" s="52">
        <v>2476.2314557500004</v>
      </c>
      <c r="H375" s="52">
        <v>2454.4883174000001</v>
      </c>
      <c r="I375" s="52">
        <v>2323.8887728099999</v>
      </c>
      <c r="J375" s="52">
        <v>2259.1929386000002</v>
      </c>
      <c r="K375" s="52">
        <v>2185.4390891399999</v>
      </c>
      <c r="L375" s="52">
        <v>2161.88855659</v>
      </c>
      <c r="M375" s="52">
        <v>2183.4299529800001</v>
      </c>
      <c r="N375" s="52">
        <v>2181.6346173700003</v>
      </c>
      <c r="O375" s="52">
        <v>2195.4205923600002</v>
      </c>
      <c r="P375" s="52">
        <v>2192.7684387700001</v>
      </c>
      <c r="Q375" s="52">
        <v>2195.6380248300002</v>
      </c>
      <c r="R375" s="52">
        <v>2199.0259637500003</v>
      </c>
      <c r="S375" s="52">
        <v>2177.55042486</v>
      </c>
      <c r="T375" s="52">
        <v>2154.2353542999999</v>
      </c>
      <c r="U375" s="52">
        <v>2127.8166231599998</v>
      </c>
      <c r="V375" s="52">
        <v>2116.5224791099999</v>
      </c>
      <c r="W375" s="52">
        <v>2153.55175818</v>
      </c>
      <c r="X375" s="52">
        <v>2226.9317283400001</v>
      </c>
      <c r="Y375" s="52">
        <v>2311.5232712699999</v>
      </c>
    </row>
    <row r="376" spans="1:25" s="53" customFormat="1" ht="15" x14ac:dyDescent="0.4">
      <c r="A376" s="51" t="s">
        <v>149</v>
      </c>
      <c r="B376" s="52">
        <v>2274.3851007800004</v>
      </c>
      <c r="C376" s="52">
        <v>2359.9722843899999</v>
      </c>
      <c r="D376" s="52">
        <v>2411.18348982</v>
      </c>
      <c r="E376" s="52">
        <v>2430.6004209000002</v>
      </c>
      <c r="F376" s="52">
        <v>2413.61277152</v>
      </c>
      <c r="G376" s="52">
        <v>2392.2353598700001</v>
      </c>
      <c r="H376" s="52">
        <v>2320.1519243800003</v>
      </c>
      <c r="I376" s="52">
        <v>2182.2193815099999</v>
      </c>
      <c r="J376" s="52">
        <v>2096.2511450100001</v>
      </c>
      <c r="K376" s="52">
        <v>2026.9780078200001</v>
      </c>
      <c r="L376" s="52">
        <v>2066.33657365</v>
      </c>
      <c r="M376" s="52">
        <v>2132.9329682900002</v>
      </c>
      <c r="N376" s="52">
        <v>2144.1093322300003</v>
      </c>
      <c r="O376" s="52">
        <v>2128.8249205700004</v>
      </c>
      <c r="P376" s="52">
        <v>2109.4418413100002</v>
      </c>
      <c r="Q376" s="52">
        <v>2136.7709971100003</v>
      </c>
      <c r="R376" s="52">
        <v>2170.4772130800002</v>
      </c>
      <c r="S376" s="52">
        <v>2153.21905225</v>
      </c>
      <c r="T376" s="52">
        <v>2158.5902669900001</v>
      </c>
      <c r="U376" s="52">
        <v>2126.0469702500004</v>
      </c>
      <c r="V376" s="52">
        <v>2124.90807094</v>
      </c>
      <c r="W376" s="52">
        <v>2136.8708493300001</v>
      </c>
      <c r="X376" s="52">
        <v>2232.2219528699998</v>
      </c>
      <c r="Y376" s="52">
        <v>2273.8937722999999</v>
      </c>
    </row>
    <row r="377" spans="1:25" s="53" customFormat="1" ht="15" x14ac:dyDescent="0.4">
      <c r="A377" s="51" t="s">
        <v>150</v>
      </c>
      <c r="B377" s="52">
        <v>2382.0940570800003</v>
      </c>
      <c r="C377" s="52">
        <v>2387.3976466300001</v>
      </c>
      <c r="D377" s="52">
        <v>2349.5610006799998</v>
      </c>
      <c r="E377" s="52">
        <v>2330.1757589999997</v>
      </c>
      <c r="F377" s="52">
        <v>2329.2452032800002</v>
      </c>
      <c r="G377" s="52">
        <v>2358.9203552600002</v>
      </c>
      <c r="H377" s="52">
        <v>2430.9867204299999</v>
      </c>
      <c r="I377" s="52">
        <v>2284.3406839500003</v>
      </c>
      <c r="J377" s="52">
        <v>2185.4284042899999</v>
      </c>
      <c r="K377" s="52">
        <v>2135.27633732</v>
      </c>
      <c r="L377" s="52">
        <v>2014.4363310600002</v>
      </c>
      <c r="M377" s="52">
        <v>2028.8477650700002</v>
      </c>
      <c r="N377" s="52">
        <v>2013.3993839900002</v>
      </c>
      <c r="O377" s="52">
        <v>2027.8993050300001</v>
      </c>
      <c r="P377" s="52">
        <v>2071.0579626899998</v>
      </c>
      <c r="Q377" s="52">
        <v>2080.0299886299999</v>
      </c>
      <c r="R377" s="52">
        <v>2112.6181827199998</v>
      </c>
      <c r="S377" s="52">
        <v>2073.63867377</v>
      </c>
      <c r="T377" s="52">
        <v>2053.7197074699998</v>
      </c>
      <c r="U377" s="52">
        <v>2026.7084687900001</v>
      </c>
      <c r="V377" s="52">
        <v>2081.0430009700003</v>
      </c>
      <c r="W377" s="52">
        <v>2099.0466490200001</v>
      </c>
      <c r="X377" s="52">
        <v>2183.6211943100002</v>
      </c>
      <c r="Y377" s="52">
        <v>2258.52651298</v>
      </c>
    </row>
    <row r="378" spans="1:25" s="53" customFormat="1" ht="15" x14ac:dyDescent="0.4">
      <c r="A378" s="51" t="s">
        <v>151</v>
      </c>
      <c r="B378" s="52">
        <v>2369.6737507799999</v>
      </c>
      <c r="C378" s="52">
        <v>2372.3719055600004</v>
      </c>
      <c r="D378" s="52">
        <v>2348.5003814000002</v>
      </c>
      <c r="E378" s="52">
        <v>2344.8602371300003</v>
      </c>
      <c r="F378" s="52">
        <v>2343.5700068300002</v>
      </c>
      <c r="G378" s="52">
        <v>2361.7137420200002</v>
      </c>
      <c r="H378" s="52">
        <v>2368.68336808</v>
      </c>
      <c r="I378" s="52">
        <v>2227.7296299099999</v>
      </c>
      <c r="J378" s="52">
        <v>2107.0119040600002</v>
      </c>
      <c r="K378" s="52">
        <v>2069.2305635900002</v>
      </c>
      <c r="L378" s="52">
        <v>2032.8274788000001</v>
      </c>
      <c r="M378" s="52">
        <v>2054.2493504700001</v>
      </c>
      <c r="N378" s="52">
        <v>2053.1045245300002</v>
      </c>
      <c r="O378" s="52">
        <v>2072.3196470299999</v>
      </c>
      <c r="P378" s="52">
        <v>2086.1712464500001</v>
      </c>
      <c r="Q378" s="52">
        <v>2072.0451889300002</v>
      </c>
      <c r="R378" s="52">
        <v>2080.7596319499999</v>
      </c>
      <c r="S378" s="52">
        <v>2094.3157298400001</v>
      </c>
      <c r="T378" s="52">
        <v>2094.7836011999998</v>
      </c>
      <c r="U378" s="52">
        <v>2085.74738961</v>
      </c>
      <c r="V378" s="52">
        <v>2081.95114143</v>
      </c>
      <c r="W378" s="52">
        <v>2087.7871346700003</v>
      </c>
      <c r="X378" s="52">
        <v>2159.0253581200004</v>
      </c>
      <c r="Y378" s="52">
        <v>2241.9022509300003</v>
      </c>
    </row>
    <row r="379" spans="1:25" s="53" customFormat="1" ht="15" x14ac:dyDescent="0.4">
      <c r="A379" s="51" t="s">
        <v>152</v>
      </c>
      <c r="B379" s="52">
        <v>2339.48838114</v>
      </c>
      <c r="C379" s="52">
        <v>2374.4591471000003</v>
      </c>
      <c r="D379" s="52">
        <v>2353.4316675999999</v>
      </c>
      <c r="E379" s="52">
        <v>2334.1410834500002</v>
      </c>
      <c r="F379" s="52">
        <v>2330.3047812</v>
      </c>
      <c r="G379" s="52">
        <v>2367.1647779599998</v>
      </c>
      <c r="H379" s="52">
        <v>2433.1060125000004</v>
      </c>
      <c r="I379" s="52">
        <v>2356.4355375499999</v>
      </c>
      <c r="J379" s="52">
        <v>2257.3587789200001</v>
      </c>
      <c r="K379" s="52">
        <v>2207.6230833999998</v>
      </c>
      <c r="L379" s="52">
        <v>2175.7311504300001</v>
      </c>
      <c r="M379" s="52">
        <v>2147.3401912700001</v>
      </c>
      <c r="N379" s="52">
        <v>2129.4096930100004</v>
      </c>
      <c r="O379" s="52">
        <v>2101.9090455</v>
      </c>
      <c r="P379" s="52">
        <v>2099.7405373900001</v>
      </c>
      <c r="Q379" s="52">
        <v>2118.02838776</v>
      </c>
      <c r="R379" s="52">
        <v>2119.7766337800003</v>
      </c>
      <c r="S379" s="52">
        <v>2094.1131171000002</v>
      </c>
      <c r="T379" s="52">
        <v>2093.7368304900001</v>
      </c>
      <c r="U379" s="52">
        <v>2067.4079908399999</v>
      </c>
      <c r="V379" s="52">
        <v>2076.6433668199998</v>
      </c>
      <c r="W379" s="52">
        <v>2073.2450963700003</v>
      </c>
      <c r="X379" s="52">
        <v>2104.8931721400004</v>
      </c>
      <c r="Y379" s="52">
        <v>2195.5645135</v>
      </c>
    </row>
    <row r="380" spans="1:25" s="53" customFormat="1" ht="15" x14ac:dyDescent="0.4">
      <c r="A380" s="51" t="s">
        <v>153</v>
      </c>
      <c r="B380" s="52">
        <v>2267.371936</v>
      </c>
      <c r="C380" s="52">
        <v>2383.05712528</v>
      </c>
      <c r="D380" s="52">
        <v>2473.0843341199998</v>
      </c>
      <c r="E380" s="52">
        <v>2515.0275876400001</v>
      </c>
      <c r="F380" s="52">
        <v>2524.4445762699997</v>
      </c>
      <c r="G380" s="52">
        <v>2501.1770667199999</v>
      </c>
      <c r="H380" s="52">
        <v>2443.1608715800003</v>
      </c>
      <c r="I380" s="52">
        <v>2361.5005449400001</v>
      </c>
      <c r="J380" s="52">
        <v>2240.7295055300001</v>
      </c>
      <c r="K380" s="52">
        <v>2144.2296941700001</v>
      </c>
      <c r="L380" s="52">
        <v>2095.7979221100004</v>
      </c>
      <c r="M380" s="52">
        <v>2104.44916005</v>
      </c>
      <c r="N380" s="52">
        <v>2111.9362213499999</v>
      </c>
      <c r="O380" s="52">
        <v>2136.0126995300002</v>
      </c>
      <c r="P380" s="52">
        <v>2152.5376593299998</v>
      </c>
      <c r="Q380" s="52">
        <v>2150.9208832599998</v>
      </c>
      <c r="R380" s="52">
        <v>2147.78216643</v>
      </c>
      <c r="S380" s="52">
        <v>2109.9479965</v>
      </c>
      <c r="T380" s="52">
        <v>2084.2312503100002</v>
      </c>
      <c r="U380" s="52">
        <v>2084.6809150500003</v>
      </c>
      <c r="V380" s="52">
        <v>2153.02484258</v>
      </c>
      <c r="W380" s="52">
        <v>2174.0323420100003</v>
      </c>
      <c r="X380" s="52">
        <v>2250.4836437000004</v>
      </c>
      <c r="Y380" s="52">
        <v>2342.1774052700002</v>
      </c>
    </row>
    <row r="381" spans="1:25" s="53" customFormat="1" ht="15" x14ac:dyDescent="0.4">
      <c r="A381" s="51" t="s">
        <v>154</v>
      </c>
      <c r="B381" s="52">
        <v>2325.4336391400002</v>
      </c>
      <c r="C381" s="52">
        <v>2412.8371103300001</v>
      </c>
      <c r="D381" s="52">
        <v>2476.8463500799999</v>
      </c>
      <c r="E381" s="52">
        <v>2483.7832183800001</v>
      </c>
      <c r="F381" s="52">
        <v>2484.8808024999998</v>
      </c>
      <c r="G381" s="52">
        <v>2464.0046748100003</v>
      </c>
      <c r="H381" s="52">
        <v>2420.99750064</v>
      </c>
      <c r="I381" s="52">
        <v>2356.5511064900002</v>
      </c>
      <c r="J381" s="52">
        <v>2230.5405704599998</v>
      </c>
      <c r="K381" s="52">
        <v>2128.8800934800001</v>
      </c>
      <c r="L381" s="52">
        <v>2059.7114494699999</v>
      </c>
      <c r="M381" s="52">
        <v>2091.3028254299998</v>
      </c>
      <c r="N381" s="52">
        <v>2102.6451655400001</v>
      </c>
      <c r="O381" s="52">
        <v>2134.4668254400003</v>
      </c>
      <c r="P381" s="52">
        <v>2147.5678298800003</v>
      </c>
      <c r="Q381" s="52">
        <v>2170.8011725400002</v>
      </c>
      <c r="R381" s="52">
        <v>2190.5472304900004</v>
      </c>
      <c r="S381" s="52">
        <v>2148.0271881799999</v>
      </c>
      <c r="T381" s="52">
        <v>2095.8275360100001</v>
      </c>
      <c r="U381" s="52">
        <v>2062.4687429100004</v>
      </c>
      <c r="V381" s="52">
        <v>2060.71020546</v>
      </c>
      <c r="W381" s="52">
        <v>2071.8472725400002</v>
      </c>
      <c r="X381" s="52">
        <v>2156.3747088199998</v>
      </c>
      <c r="Y381" s="52">
        <v>2261.0632095700003</v>
      </c>
    </row>
    <row r="382" spans="1:25" s="53" customFormat="1" ht="15" x14ac:dyDescent="0.4">
      <c r="A382" s="51" t="s">
        <v>155</v>
      </c>
      <c r="B382" s="52">
        <v>2399.12660375</v>
      </c>
      <c r="C382" s="52">
        <v>2500.7755678100002</v>
      </c>
      <c r="D382" s="52">
        <v>2487.8321696900002</v>
      </c>
      <c r="E382" s="52">
        <v>2485.6082630999999</v>
      </c>
      <c r="F382" s="52">
        <v>2485.31936658</v>
      </c>
      <c r="G382" s="52">
        <v>2502.21575093</v>
      </c>
      <c r="H382" s="52">
        <v>2368.9160619200002</v>
      </c>
      <c r="I382" s="52">
        <v>2276.1656557699998</v>
      </c>
      <c r="J382" s="52">
        <v>2243.2185911300003</v>
      </c>
      <c r="K382" s="52">
        <v>2186.0177498499997</v>
      </c>
      <c r="L382" s="52">
        <v>2177.26920208</v>
      </c>
      <c r="M382" s="52">
        <v>2199.7024472499998</v>
      </c>
      <c r="N382" s="52">
        <v>2201.3456409999999</v>
      </c>
      <c r="O382" s="52">
        <v>2185.9048571100002</v>
      </c>
      <c r="P382" s="52">
        <v>2204.4010902</v>
      </c>
      <c r="Q382" s="52">
        <v>2232.9223790400001</v>
      </c>
      <c r="R382" s="52">
        <v>2260.9715815300001</v>
      </c>
      <c r="S382" s="52">
        <v>2249.3299799200004</v>
      </c>
      <c r="T382" s="52">
        <v>2183.9202149500002</v>
      </c>
      <c r="U382" s="52">
        <v>2150.04412284</v>
      </c>
      <c r="V382" s="52">
        <v>2153.3782790100004</v>
      </c>
      <c r="W382" s="52">
        <v>2190.8722902700001</v>
      </c>
      <c r="X382" s="52">
        <v>2225.3543332700001</v>
      </c>
      <c r="Y382" s="52">
        <v>2268.99645169</v>
      </c>
    </row>
    <row r="383" spans="1:25" s="53" customFormat="1" ht="15" x14ac:dyDescent="0.4">
      <c r="A383" s="51" t="s">
        <v>156</v>
      </c>
      <c r="B383" s="52">
        <v>2350.1074486799998</v>
      </c>
      <c r="C383" s="52">
        <v>2388.00123476</v>
      </c>
      <c r="D383" s="52">
        <v>2439.8989030800003</v>
      </c>
      <c r="E383" s="52">
        <v>2463.2858400200003</v>
      </c>
      <c r="F383" s="52">
        <v>2455.0710130100001</v>
      </c>
      <c r="G383" s="52">
        <v>2435.2788307600003</v>
      </c>
      <c r="H383" s="52">
        <v>2356.3512586500001</v>
      </c>
      <c r="I383" s="52">
        <v>2215.7315776599999</v>
      </c>
      <c r="J383" s="52">
        <v>2159.2030041799999</v>
      </c>
      <c r="K383" s="52">
        <v>2128.9597570200003</v>
      </c>
      <c r="L383" s="52">
        <v>2156.16352964</v>
      </c>
      <c r="M383" s="52">
        <v>2171.46434254</v>
      </c>
      <c r="N383" s="52">
        <v>2189.94245043</v>
      </c>
      <c r="O383" s="52">
        <v>2182.29971398</v>
      </c>
      <c r="P383" s="52">
        <v>2188.3363328100004</v>
      </c>
      <c r="Q383" s="52">
        <v>2230.8651358699999</v>
      </c>
      <c r="R383" s="52">
        <v>2235.6908292100002</v>
      </c>
      <c r="S383" s="52">
        <v>2199.2857882600001</v>
      </c>
      <c r="T383" s="52">
        <v>2127.2334302400004</v>
      </c>
      <c r="U383" s="52">
        <v>2110.2983646500002</v>
      </c>
      <c r="V383" s="52">
        <v>2103.3920125900004</v>
      </c>
      <c r="W383" s="52">
        <v>2104.3605104200001</v>
      </c>
      <c r="X383" s="52">
        <v>2148.9995600500001</v>
      </c>
      <c r="Y383" s="52">
        <v>2215.92972388</v>
      </c>
    </row>
    <row r="384" spans="1:25" s="53" customFormat="1" ht="15" x14ac:dyDescent="0.4">
      <c r="A384" s="51" t="s">
        <v>157</v>
      </c>
      <c r="B384" s="52">
        <v>2272.5147620500002</v>
      </c>
      <c r="C384" s="52">
        <v>2327.8433963500001</v>
      </c>
      <c r="D384" s="52">
        <v>2425.15606751</v>
      </c>
      <c r="E384" s="52">
        <v>2459.2262924500001</v>
      </c>
      <c r="F384" s="52">
        <v>2454.71016981</v>
      </c>
      <c r="G384" s="52">
        <v>2412.1840558800004</v>
      </c>
      <c r="H384" s="52">
        <v>2331.67559355</v>
      </c>
      <c r="I384" s="52">
        <v>2211.9258223300003</v>
      </c>
      <c r="J384" s="52">
        <v>2185.7300989200003</v>
      </c>
      <c r="K384" s="52">
        <v>2142.05076818</v>
      </c>
      <c r="L384" s="52">
        <v>2133.8341767500001</v>
      </c>
      <c r="M384" s="52">
        <v>2162.98690704</v>
      </c>
      <c r="N384" s="52">
        <v>2188.8450199200001</v>
      </c>
      <c r="O384" s="52">
        <v>2206.7482626600004</v>
      </c>
      <c r="P384" s="52">
        <v>2213.8795485400001</v>
      </c>
      <c r="Q384" s="52">
        <v>2222.0066208500002</v>
      </c>
      <c r="R384" s="52">
        <v>2229.9812608900002</v>
      </c>
      <c r="S384" s="52">
        <v>2206.5701162300002</v>
      </c>
      <c r="T384" s="52">
        <v>2157.2584364700001</v>
      </c>
      <c r="U384" s="52">
        <v>2099.6974817800001</v>
      </c>
      <c r="V384" s="52">
        <v>2076.7230109500001</v>
      </c>
      <c r="W384" s="52">
        <v>2096.8372153099999</v>
      </c>
      <c r="X384" s="52">
        <v>2156.0746196500004</v>
      </c>
      <c r="Y384" s="52">
        <v>2236.5348596200001</v>
      </c>
    </row>
    <row r="385" spans="1:25" s="53" customFormat="1" ht="15" x14ac:dyDescent="0.4">
      <c r="A385" s="51" t="s">
        <v>158</v>
      </c>
      <c r="B385" s="52">
        <v>2361.9318314299999</v>
      </c>
      <c r="C385" s="52">
        <v>2429.1654208999998</v>
      </c>
      <c r="D385" s="52">
        <v>2465.1196351200001</v>
      </c>
      <c r="E385" s="52">
        <v>2486.4146739400003</v>
      </c>
      <c r="F385" s="52">
        <v>2487.8270618200004</v>
      </c>
      <c r="G385" s="52">
        <v>2459.4030659099999</v>
      </c>
      <c r="H385" s="52">
        <v>2390.5071032300002</v>
      </c>
      <c r="I385" s="52">
        <v>2281.1067067000004</v>
      </c>
      <c r="J385" s="52">
        <v>2237.9872080499999</v>
      </c>
      <c r="K385" s="52">
        <v>2194.7905759100004</v>
      </c>
      <c r="L385" s="52">
        <v>2202.4227182900004</v>
      </c>
      <c r="M385" s="52">
        <v>2228.44269416</v>
      </c>
      <c r="N385" s="52">
        <v>2250.1762916100001</v>
      </c>
      <c r="O385" s="52">
        <v>2261.8907294099999</v>
      </c>
      <c r="P385" s="52">
        <v>2282.35670028</v>
      </c>
      <c r="Q385" s="52">
        <v>2308.40903144</v>
      </c>
      <c r="R385" s="52">
        <v>2286.4094371800002</v>
      </c>
      <c r="S385" s="52">
        <v>2257.8870612199999</v>
      </c>
      <c r="T385" s="52">
        <v>2231.6389225100002</v>
      </c>
      <c r="U385" s="52">
        <v>2122.16272028</v>
      </c>
      <c r="V385" s="52">
        <v>2137.2472346000004</v>
      </c>
      <c r="W385" s="52">
        <v>2166.8367906200001</v>
      </c>
      <c r="X385" s="52">
        <v>2269.84058873</v>
      </c>
      <c r="Y385" s="52">
        <v>2387.84929908</v>
      </c>
    </row>
    <row r="386" spans="1:25" s="53" customFormat="1" ht="15" x14ac:dyDescent="0.4">
      <c r="A386" s="51" t="s">
        <v>159</v>
      </c>
      <c r="B386" s="52">
        <v>2269.5266317699998</v>
      </c>
      <c r="C386" s="52">
        <v>2204.13569254</v>
      </c>
      <c r="D386" s="52">
        <v>2184.5876251199998</v>
      </c>
      <c r="E386" s="52">
        <v>2196.5925957899999</v>
      </c>
      <c r="F386" s="52">
        <v>2203.08291874</v>
      </c>
      <c r="G386" s="52">
        <v>2190.9485303400002</v>
      </c>
      <c r="H386" s="52">
        <v>2082.9140754</v>
      </c>
      <c r="I386" s="52">
        <v>2130.4786986899999</v>
      </c>
      <c r="J386" s="52">
        <v>2148.5355527199999</v>
      </c>
      <c r="K386" s="52">
        <v>2113.5834132700002</v>
      </c>
      <c r="L386" s="52">
        <v>2118.4373675200004</v>
      </c>
      <c r="M386" s="52">
        <v>2122.0217616700002</v>
      </c>
      <c r="N386" s="52">
        <v>2153.9323512800001</v>
      </c>
      <c r="O386" s="52">
        <v>2168.4411425899998</v>
      </c>
      <c r="P386" s="52">
        <v>2166.5824004699998</v>
      </c>
      <c r="Q386" s="52">
        <v>2169.27147681</v>
      </c>
      <c r="R386" s="52">
        <v>2168.34036079</v>
      </c>
      <c r="S386" s="52">
        <v>2154.6923873100004</v>
      </c>
      <c r="T386" s="52">
        <v>2011.4007219500002</v>
      </c>
      <c r="U386" s="52">
        <v>2122.8232578300003</v>
      </c>
      <c r="V386" s="52">
        <v>2061.5350181000003</v>
      </c>
      <c r="W386" s="52">
        <v>2120.0317748799998</v>
      </c>
      <c r="X386" s="52">
        <v>2132.3884441700002</v>
      </c>
      <c r="Y386" s="52">
        <v>2172.5478786000003</v>
      </c>
    </row>
    <row r="387" spans="1:25" s="53" customFormat="1" ht="15" x14ac:dyDescent="0.4">
      <c r="A387" s="51" t="s">
        <v>160</v>
      </c>
      <c r="B387" s="52">
        <v>2232.7059545000002</v>
      </c>
      <c r="C387" s="52">
        <v>2289.7323920500003</v>
      </c>
      <c r="D387" s="52">
        <v>2333.47441725</v>
      </c>
      <c r="E387" s="52">
        <v>2346.7676525400002</v>
      </c>
      <c r="F387" s="52">
        <v>2350.8777092300002</v>
      </c>
      <c r="G387" s="52">
        <v>2339.2798478300001</v>
      </c>
      <c r="H387" s="52">
        <v>2321.9309225000002</v>
      </c>
      <c r="I387" s="52">
        <v>2263.7449912399998</v>
      </c>
      <c r="J387" s="52">
        <v>2199.29255556</v>
      </c>
      <c r="K387" s="52">
        <v>2136.2744162899999</v>
      </c>
      <c r="L387" s="52">
        <v>2128.5814540600004</v>
      </c>
      <c r="M387" s="52">
        <v>2143.15408321</v>
      </c>
      <c r="N387" s="52">
        <v>2152.2591298400002</v>
      </c>
      <c r="O387" s="52">
        <v>2184.01860872</v>
      </c>
      <c r="P387" s="52">
        <v>2203.81740094</v>
      </c>
      <c r="Q387" s="52">
        <v>2200.86441655</v>
      </c>
      <c r="R387" s="52">
        <v>2204.6475327799999</v>
      </c>
      <c r="S387" s="52">
        <v>2192.4578037600004</v>
      </c>
      <c r="T387" s="52">
        <v>2124.7533938799997</v>
      </c>
      <c r="U387" s="52">
        <v>2066.5526304700002</v>
      </c>
      <c r="V387" s="52">
        <v>2045.5407689600002</v>
      </c>
      <c r="W387" s="52">
        <v>2060.3676771400001</v>
      </c>
      <c r="X387" s="52">
        <v>2123.5519440600001</v>
      </c>
      <c r="Y387" s="52">
        <v>2191.4991835999999</v>
      </c>
    </row>
    <row r="388" spans="1:25" s="53" customFormat="1" ht="15" x14ac:dyDescent="0.4">
      <c r="A388" s="51" t="s">
        <v>161</v>
      </c>
      <c r="B388" s="52">
        <v>2223.63671385</v>
      </c>
      <c r="C388" s="52">
        <v>2279.2821301600002</v>
      </c>
      <c r="D388" s="52">
        <v>2346.5709307300003</v>
      </c>
      <c r="E388" s="52">
        <v>2366.8755535600003</v>
      </c>
      <c r="F388" s="52">
        <v>2365.7659223299997</v>
      </c>
      <c r="G388" s="52">
        <v>2365.2827097700001</v>
      </c>
      <c r="H388" s="52">
        <v>2351.9447127900003</v>
      </c>
      <c r="I388" s="52">
        <v>2322.8429008100002</v>
      </c>
      <c r="J388" s="52">
        <v>2217.8733563400001</v>
      </c>
      <c r="K388" s="52">
        <v>2129.4419067999997</v>
      </c>
      <c r="L388" s="52">
        <v>2111.0803133899999</v>
      </c>
      <c r="M388" s="52">
        <v>2117.6565437899999</v>
      </c>
      <c r="N388" s="52">
        <v>2140.1614529500002</v>
      </c>
      <c r="O388" s="52">
        <v>2158.8875271500001</v>
      </c>
      <c r="P388" s="52">
        <v>2172.2360570299998</v>
      </c>
      <c r="Q388" s="52">
        <v>2195.2104941900002</v>
      </c>
      <c r="R388" s="52">
        <v>2180.8698511000002</v>
      </c>
      <c r="S388" s="52">
        <v>2149.10379642</v>
      </c>
      <c r="T388" s="52">
        <v>2109.6672378200001</v>
      </c>
      <c r="U388" s="52">
        <v>2058.80319568</v>
      </c>
      <c r="V388" s="52">
        <v>2047.8968762500001</v>
      </c>
      <c r="W388" s="52">
        <v>2075.4433134600004</v>
      </c>
      <c r="X388" s="52">
        <v>2126.27587283</v>
      </c>
      <c r="Y388" s="52">
        <v>2226.97631086</v>
      </c>
    </row>
    <row r="389" spans="1:25" s="53" customFormat="1" ht="15" x14ac:dyDescent="0.4">
      <c r="A389" s="51" t="s">
        <v>162</v>
      </c>
      <c r="B389" s="52">
        <v>2219.9654007400004</v>
      </c>
      <c r="C389" s="52">
        <v>2308.1561514100003</v>
      </c>
      <c r="D389" s="52">
        <v>2367.4412460000003</v>
      </c>
      <c r="E389" s="52">
        <v>2376.3168811100004</v>
      </c>
      <c r="F389" s="52">
        <v>2390.1439008100001</v>
      </c>
      <c r="G389" s="52">
        <v>2359.5011201900002</v>
      </c>
      <c r="H389" s="52">
        <v>2319.5886943599999</v>
      </c>
      <c r="I389" s="52">
        <v>2244.8191164899999</v>
      </c>
      <c r="J389" s="52">
        <v>2182.2985068100002</v>
      </c>
      <c r="K389" s="52">
        <v>2112.2182397900001</v>
      </c>
      <c r="L389" s="52">
        <v>2073.50087093</v>
      </c>
      <c r="M389" s="52">
        <v>2083.2756246099998</v>
      </c>
      <c r="N389" s="52">
        <v>2106.2377823300003</v>
      </c>
      <c r="O389" s="52">
        <v>2121.56314406</v>
      </c>
      <c r="P389" s="52">
        <v>2134.4617876800003</v>
      </c>
      <c r="Q389" s="52">
        <v>2155.2654395999998</v>
      </c>
      <c r="R389" s="52">
        <v>2154.3433528300002</v>
      </c>
      <c r="S389" s="52">
        <v>2138.2919211200001</v>
      </c>
      <c r="T389" s="52">
        <v>2094.5021210300001</v>
      </c>
      <c r="U389" s="52">
        <v>2045.43970429</v>
      </c>
      <c r="V389" s="52">
        <v>2038.7363890300001</v>
      </c>
      <c r="W389" s="52">
        <v>2066.0248939399999</v>
      </c>
      <c r="X389" s="52">
        <v>2136.7569654600002</v>
      </c>
      <c r="Y389" s="52">
        <v>2137.75276076</v>
      </c>
    </row>
    <row r="392" spans="1:25" ht="14" x14ac:dyDescent="0.3">
      <c r="A392" s="93" t="s">
        <v>100</v>
      </c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</row>
    <row r="393" spans="1:25" ht="10.5" x14ac:dyDescent="0.2">
      <c r="A393" s="197"/>
      <c r="B393" s="198"/>
      <c r="C393" s="198"/>
      <c r="D393" s="198"/>
      <c r="E393" s="198"/>
      <c r="F393" s="198"/>
      <c r="G393" s="198"/>
      <c r="H393" s="198"/>
      <c r="I393" s="198"/>
      <c r="J393" s="198"/>
      <c r="K393" s="198"/>
      <c r="L393" s="199"/>
      <c r="M393" s="200" t="s">
        <v>101</v>
      </c>
      <c r="N393" s="201"/>
      <c r="O393" s="201"/>
      <c r="P393" s="202"/>
    </row>
    <row r="394" spans="1:25" ht="10.5" x14ac:dyDescent="0.25">
      <c r="A394" s="203" t="s">
        <v>102</v>
      </c>
      <c r="B394" s="204"/>
      <c r="C394" s="204"/>
      <c r="D394" s="204"/>
      <c r="E394" s="204"/>
      <c r="F394" s="204"/>
      <c r="G394" s="204"/>
      <c r="H394" s="204"/>
      <c r="I394" s="204"/>
      <c r="J394" s="204"/>
      <c r="K394" s="204"/>
      <c r="L394" s="205"/>
      <c r="M394" s="200">
        <v>712126.19200784748</v>
      </c>
      <c r="N394" s="201"/>
      <c r="O394" s="201"/>
      <c r="P394" s="202"/>
    </row>
    <row r="395" spans="1:25" x14ac:dyDescent="0.2">
      <c r="A395" s="206" t="s">
        <v>103</v>
      </c>
      <c r="B395" s="207"/>
      <c r="C395" s="207"/>
      <c r="D395" s="207"/>
      <c r="E395" s="207"/>
      <c r="F395" s="207"/>
      <c r="G395" s="207"/>
      <c r="H395" s="207"/>
      <c r="I395" s="207"/>
      <c r="J395" s="207"/>
      <c r="K395" s="207"/>
      <c r="L395" s="208"/>
      <c r="M395" s="209">
        <v>712126.19200784748</v>
      </c>
      <c r="N395" s="210"/>
      <c r="O395" s="210"/>
      <c r="P395" s="211"/>
    </row>
    <row r="398" spans="1:25" ht="21.75" customHeight="1" x14ac:dyDescent="0.2"/>
    <row r="399" spans="1:25" ht="34.5" customHeight="1" x14ac:dyDescent="0.2">
      <c r="B399" s="212" t="s">
        <v>107</v>
      </c>
      <c r="C399" s="212"/>
      <c r="D399" s="212"/>
      <c r="E399" s="212"/>
      <c r="F399" s="212"/>
      <c r="G399" s="212"/>
      <c r="H399" s="212"/>
      <c r="I399" s="212"/>
      <c r="J399" s="212"/>
      <c r="K399" s="212"/>
      <c r="L399" s="212"/>
      <c r="M399" s="212"/>
      <c r="N399" s="212"/>
      <c r="O399" s="73"/>
    </row>
    <row r="400" spans="1:25" ht="12.75" customHeight="1" x14ac:dyDescent="0.2">
      <c r="B400" s="213"/>
      <c r="C400" s="214"/>
      <c r="D400" s="214"/>
      <c r="E400" s="214"/>
      <c r="F400" s="215"/>
      <c r="G400" s="175" t="s">
        <v>4</v>
      </c>
      <c r="H400" s="176"/>
      <c r="I400" s="176"/>
      <c r="J400" s="177"/>
    </row>
    <row r="401" spans="1:10" ht="12.5" x14ac:dyDescent="0.2">
      <c r="B401" s="216"/>
      <c r="C401" s="217"/>
      <c r="D401" s="217"/>
      <c r="E401" s="217"/>
      <c r="F401" s="218"/>
      <c r="G401" s="74" t="s">
        <v>5</v>
      </c>
      <c r="H401" s="21" t="s">
        <v>6</v>
      </c>
      <c r="I401" s="21" t="s">
        <v>7</v>
      </c>
      <c r="J401" s="74" t="s">
        <v>8</v>
      </c>
    </row>
    <row r="402" spans="1:10" ht="67.5" customHeight="1" x14ac:dyDescent="0.2">
      <c r="B402" s="175" t="s">
        <v>108</v>
      </c>
      <c r="C402" s="176"/>
      <c r="D402" s="176"/>
      <c r="E402" s="176"/>
      <c r="F402" s="177"/>
      <c r="G402" s="75">
        <v>1567000.35</v>
      </c>
      <c r="H402" s="75">
        <v>1156660.9000000001</v>
      </c>
      <c r="I402" s="75">
        <v>1312090.99</v>
      </c>
      <c r="J402" s="75">
        <v>959031.34</v>
      </c>
    </row>
    <row r="403" spans="1:10" ht="80.25" customHeight="1" x14ac:dyDescent="0.2">
      <c r="B403" s="175" t="s">
        <v>109</v>
      </c>
      <c r="C403" s="176"/>
      <c r="D403" s="176"/>
      <c r="E403" s="176"/>
      <c r="F403" s="177"/>
      <c r="G403" s="76">
        <v>282975.72000000003</v>
      </c>
      <c r="H403" s="76"/>
      <c r="I403" s="76"/>
      <c r="J403" s="76"/>
    </row>
    <row r="404" spans="1:10" ht="66.75" customHeight="1" x14ac:dyDescent="0.25">
      <c r="G404" s="77"/>
    </row>
    <row r="405" spans="1:10" ht="13" x14ac:dyDescent="0.25">
      <c r="A405" s="94" t="s">
        <v>40</v>
      </c>
      <c r="B405" s="19"/>
      <c r="C405" s="19"/>
      <c r="D405" s="19"/>
      <c r="E405" s="19"/>
      <c r="F405" s="19"/>
      <c r="G405" s="19"/>
    </row>
    <row r="406" spans="1:10" ht="33" customHeight="1" x14ac:dyDescent="0.2">
      <c r="A406" s="128" t="s">
        <v>41</v>
      </c>
      <c r="B406" s="129"/>
      <c r="C406" s="21" t="s">
        <v>42</v>
      </c>
      <c r="D406" s="21" t="s">
        <v>5</v>
      </c>
      <c r="E406" s="21" t="s">
        <v>6</v>
      </c>
      <c r="F406" s="21" t="s">
        <v>7</v>
      </c>
      <c r="G406" s="21" t="s">
        <v>8</v>
      </c>
    </row>
    <row r="407" spans="1:10" ht="12.75" customHeight="1" x14ac:dyDescent="0.2">
      <c r="A407" s="128" t="s">
        <v>43</v>
      </c>
      <c r="B407" s="219"/>
      <c r="C407" s="219"/>
      <c r="D407" s="219"/>
      <c r="E407" s="219"/>
      <c r="F407" s="219"/>
      <c r="G407" s="129"/>
    </row>
    <row r="408" spans="1:10" ht="24.75" customHeight="1" x14ac:dyDescent="0.2">
      <c r="A408" s="128" t="s">
        <v>44</v>
      </c>
      <c r="B408" s="129"/>
      <c r="C408" s="21" t="s">
        <v>45</v>
      </c>
      <c r="D408" s="22">
        <v>2474</v>
      </c>
      <c r="E408" s="22">
        <v>2655.36</v>
      </c>
      <c r="F408" s="22">
        <v>3365.16</v>
      </c>
      <c r="G408" s="22">
        <v>3403.2200000000003</v>
      </c>
    </row>
    <row r="409" spans="1:10" ht="12.75" customHeight="1" x14ac:dyDescent="0.2">
      <c r="A409" s="128" t="s">
        <v>110</v>
      </c>
      <c r="B409" s="129"/>
      <c r="C409" s="21"/>
      <c r="D409" s="22"/>
      <c r="E409" s="22"/>
      <c r="F409" s="22"/>
      <c r="G409" s="22"/>
    </row>
    <row r="410" spans="1:10" ht="39" customHeight="1" x14ac:dyDescent="0.2">
      <c r="A410" s="220" t="s">
        <v>111</v>
      </c>
      <c r="B410" s="221"/>
      <c r="C410" s="21" t="s">
        <v>131</v>
      </c>
      <c r="D410" s="22">
        <v>1567000.35</v>
      </c>
      <c r="E410" s="22">
        <v>1156660.9000000001</v>
      </c>
      <c r="F410" s="22">
        <v>1312090.99</v>
      </c>
      <c r="G410" s="22">
        <v>959031.34</v>
      </c>
    </row>
    <row r="411" spans="1:10" ht="39" customHeight="1" x14ac:dyDescent="0.2">
      <c r="A411" s="220" t="s">
        <v>113</v>
      </c>
      <c r="B411" s="221"/>
      <c r="C411" s="21" t="s">
        <v>45</v>
      </c>
      <c r="D411" s="22">
        <v>46.489999999999995</v>
      </c>
      <c r="E411" s="22">
        <v>276.95</v>
      </c>
      <c r="F411" s="22">
        <v>344.18</v>
      </c>
      <c r="G411" s="22">
        <v>1022.2500000000001</v>
      </c>
    </row>
    <row r="412" spans="1:10" x14ac:dyDescent="0.2">
      <c r="D412" s="23"/>
      <c r="E412" s="23"/>
      <c r="F412" s="23"/>
      <c r="G412" s="23"/>
    </row>
    <row r="413" spans="1:10" ht="68.25" customHeight="1" x14ac:dyDescent="0.2">
      <c r="A413" s="121" t="s">
        <v>46</v>
      </c>
      <c r="B413" s="122"/>
      <c r="C413" s="21" t="s">
        <v>45</v>
      </c>
      <c r="D413" s="24">
        <v>4.8110000099999999</v>
      </c>
      <c r="E413" s="23"/>
      <c r="F413" s="23"/>
      <c r="G413" s="23"/>
    </row>
    <row r="414" spans="1:10" ht="12.5" x14ac:dyDescent="0.25">
      <c r="A414" s="95"/>
      <c r="B414" s="78"/>
      <c r="C414" s="78"/>
      <c r="D414" s="79"/>
      <c r="E414" s="23"/>
      <c r="F414" s="23"/>
      <c r="G414" s="23"/>
    </row>
    <row r="415" spans="1:10" ht="111" customHeight="1" x14ac:dyDescent="0.2">
      <c r="A415" s="178" t="s">
        <v>114</v>
      </c>
      <c r="B415" s="178"/>
      <c r="C415" s="21" t="s">
        <v>112</v>
      </c>
      <c r="D415" s="80">
        <v>282975.72000000003</v>
      </c>
      <c r="E415" s="23"/>
      <c r="F415" s="23"/>
      <c r="G415" s="23"/>
    </row>
    <row r="416" spans="1:10" ht="137.25" customHeight="1" x14ac:dyDescent="0.2">
      <c r="A416" s="178" t="s">
        <v>115</v>
      </c>
      <c r="B416" s="178"/>
      <c r="C416" s="21" t="s">
        <v>45</v>
      </c>
      <c r="D416" s="80">
        <v>3531.18</v>
      </c>
      <c r="E416" s="23"/>
      <c r="F416" s="23"/>
      <c r="G416" s="23"/>
    </row>
    <row r="417" spans="1:7" ht="100.5" customHeight="1" x14ac:dyDescent="0.2">
      <c r="A417" s="178" t="s">
        <v>116</v>
      </c>
      <c r="B417" s="178"/>
      <c r="C417" s="81" t="s">
        <v>117</v>
      </c>
      <c r="D417" s="80">
        <v>3.1400000000000006</v>
      </c>
      <c r="E417" s="23"/>
      <c r="F417" s="23"/>
      <c r="G417" s="23"/>
    </row>
    <row r="418" spans="1:7" ht="12.5" x14ac:dyDescent="0.25">
      <c r="A418" s="95"/>
      <c r="B418" s="78"/>
      <c r="C418" s="78"/>
      <c r="D418" s="79"/>
      <c r="E418" s="23"/>
      <c r="F418" s="23"/>
      <c r="G418" s="23"/>
    </row>
    <row r="419" spans="1:7" ht="48.75" customHeight="1" x14ac:dyDescent="0.2">
      <c r="A419" s="121" t="s">
        <v>119</v>
      </c>
      <c r="B419" s="122"/>
      <c r="C419" s="21" t="s">
        <v>45</v>
      </c>
      <c r="D419" s="82">
        <v>529.96</v>
      </c>
      <c r="E419" s="23"/>
      <c r="F419" s="23"/>
      <c r="G419" s="23"/>
    </row>
    <row r="420" spans="1:7" ht="53.25" customHeight="1" x14ac:dyDescent="0.2">
      <c r="A420" s="178" t="s">
        <v>48</v>
      </c>
      <c r="B420" s="178"/>
      <c r="C420" s="21" t="s">
        <v>45</v>
      </c>
      <c r="D420" s="96">
        <v>0</v>
      </c>
      <c r="E420" s="23"/>
      <c r="F420" s="23"/>
      <c r="G420" s="23"/>
    </row>
    <row r="421" spans="1:7" ht="12.5" x14ac:dyDescent="0.25">
      <c r="A421" s="95"/>
      <c r="B421" s="78"/>
      <c r="C421" s="78"/>
      <c r="D421" s="78"/>
    </row>
    <row r="422" spans="1:7" ht="59.25" customHeight="1" x14ac:dyDescent="0.2">
      <c r="A422" s="121" t="s">
        <v>49</v>
      </c>
      <c r="B422" s="122"/>
      <c r="C422" s="21" t="s">
        <v>45</v>
      </c>
      <c r="D422" s="82">
        <v>0</v>
      </c>
    </row>
  </sheetData>
  <mergeCells count="69">
    <mergeCell ref="A422:B422"/>
    <mergeCell ref="A407:G407"/>
    <mergeCell ref="A408:B408"/>
    <mergeCell ref="A409:B409"/>
    <mergeCell ref="A410:B410"/>
    <mergeCell ref="A411:B411"/>
    <mergeCell ref="A413:B413"/>
    <mergeCell ref="A415:B415"/>
    <mergeCell ref="A416:B416"/>
    <mergeCell ref="A417:B417"/>
    <mergeCell ref="A419:B419"/>
    <mergeCell ref="A420:B420"/>
    <mergeCell ref="A406:B406"/>
    <mergeCell ref="A393:L393"/>
    <mergeCell ref="M393:P393"/>
    <mergeCell ref="A394:L394"/>
    <mergeCell ref="M394:P394"/>
    <mergeCell ref="A395:L395"/>
    <mergeCell ref="M395:P395"/>
    <mergeCell ref="B399:N399"/>
    <mergeCell ref="B400:F401"/>
    <mergeCell ref="G400:J400"/>
    <mergeCell ref="B402:F402"/>
    <mergeCell ref="B403:F403"/>
    <mergeCell ref="A358:A359"/>
    <mergeCell ref="B358:Y358"/>
    <mergeCell ref="A257:A258"/>
    <mergeCell ref="B257:Y257"/>
    <mergeCell ref="A290:A291"/>
    <mergeCell ref="B290:Y290"/>
    <mergeCell ref="A323:Y323"/>
    <mergeCell ref="A324:A325"/>
    <mergeCell ref="B324:Y324"/>
    <mergeCell ref="A188:Y188"/>
    <mergeCell ref="A190:Y190"/>
    <mergeCell ref="A191:A192"/>
    <mergeCell ref="B191:Y191"/>
    <mergeCell ref="A224:A225"/>
    <mergeCell ref="B224:Y224"/>
    <mergeCell ref="A187:Y187"/>
    <mergeCell ref="A145:A146"/>
    <mergeCell ref="B145:Y145"/>
    <mergeCell ref="A179:L179"/>
    <mergeCell ref="M179:P179"/>
    <mergeCell ref="A180:L180"/>
    <mergeCell ref="M180:P180"/>
    <mergeCell ref="A181:L181"/>
    <mergeCell ref="M181:P181"/>
    <mergeCell ref="A184:Y184"/>
    <mergeCell ref="A185:Y185"/>
    <mergeCell ref="A186:Y186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05">
    <cfRule type="expression" dxfId="91" priority="9">
      <formula>AND($P405&gt;=500,$P405&lt;=899,$AD405&lt;0)</formula>
    </cfRule>
    <cfRule type="expression" dxfId="90" priority="10">
      <formula>AND($AD405&lt;0,$B405&lt;&gt;$AF405)</formula>
    </cfRule>
    <cfRule type="expression" dxfId="89" priority="11">
      <formula>OR(AND($Q405&gt;=1,$Q405&lt;=3,$R405=0,$B405=$AF405,$P405&lt;500),AND($B405&lt;&gt;$AF405,$AD405&gt;0))</formula>
    </cfRule>
    <cfRule type="expression" dxfId="88" priority="12">
      <formula>$Q405=99</formula>
    </cfRule>
  </conditionalFormatting>
  <conditionalFormatting sqref="C405:E405">
    <cfRule type="expression" dxfId="87" priority="5">
      <formula>AND($P405&gt;=500,$P405&lt;=899,$AD405&lt;0)</formula>
    </cfRule>
    <cfRule type="expression" dxfId="86" priority="6">
      <formula>AND($AD405&lt;0,$B405&lt;&gt;$AF405)</formula>
    </cfRule>
    <cfRule type="expression" dxfId="85" priority="7">
      <formula>OR(AND($Q405&gt;=1,$Q405&lt;=3,$R405=0,$B405=$AF405,$P405&lt;500),AND($B405&lt;&gt;$AF405,$AD405&gt;0))</formula>
    </cfRule>
    <cfRule type="expression" dxfId="84" priority="8">
      <formula>$Q405=99</formula>
    </cfRule>
  </conditionalFormatting>
  <conditionalFormatting sqref="B406:E406">
    <cfRule type="expression" dxfId="83" priority="1">
      <formula>AND($P406&gt;=500,$P406&lt;=899,$AD406&lt;0)</formula>
    </cfRule>
    <cfRule type="expression" dxfId="82" priority="2">
      <formula>AND($AD406&lt;0,$B406&lt;&gt;$AF406)</formula>
    </cfRule>
    <cfRule type="expression" dxfId="81" priority="3">
      <formula>OR(AND($Q406&gt;=1,$Q406&lt;=3,$R406=0,$B406=$AF406,$P406&lt;500),AND($B406&lt;&gt;$AF406,$AD406&gt;0))</formula>
    </cfRule>
    <cfRule type="expression" dxfId="80" priority="4">
      <formula>$Q406=99</formula>
    </cfRule>
  </conditionalFormatting>
  <conditionalFormatting sqref="B407:D407">
    <cfRule type="expression" dxfId="79" priority="13">
      <formula>AND($P407&gt;=500,$P407&lt;=899,$AD407&lt;0)</formula>
    </cfRule>
    <cfRule type="expression" dxfId="78" priority="14">
      <formula>AND($AD407&lt;0,#REF!&lt;&gt;$AF407)</formula>
    </cfRule>
    <cfRule type="expression" dxfId="77" priority="15">
      <formula>OR(AND($Q407&gt;=1,$Q407&lt;=3,$R407=0,#REF!=$AF407,$P407&lt;500),AND(#REF!&lt;&gt;$AF407,$AD407&gt;0))</formula>
    </cfRule>
    <cfRule type="expression" dxfId="76" priority="16">
      <formula>$Q407=99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F1B56-7563-4CA6-A593-0F20099C7E9C}">
  <sheetPr>
    <tabColor theme="2"/>
  </sheetPr>
  <dimension ref="A1:AB422"/>
  <sheetViews>
    <sheetView topLeftCell="A402" zoomScale="85" zoomScaleNormal="85" workbookViewId="0">
      <selection activeCell="P410" sqref="P410"/>
    </sheetView>
  </sheetViews>
  <sheetFormatPr defaultColWidth="8.2109375" defaultRowHeight="10" x14ac:dyDescent="0.2"/>
  <cols>
    <col min="1" max="1" width="13" style="23" customWidth="1"/>
    <col min="2" max="2" width="10.640625" style="2" customWidth="1"/>
    <col min="3" max="3" width="12.2109375" style="2" customWidth="1"/>
    <col min="4" max="4" width="10.42578125" style="2" customWidth="1"/>
    <col min="5" max="5" width="9.5703125" style="2" customWidth="1"/>
    <col min="6" max="6" width="10.78515625" style="2" customWidth="1"/>
    <col min="7" max="7" width="9" style="2" bestFit="1" customWidth="1"/>
    <col min="8" max="9" width="7.640625" style="2" bestFit="1" customWidth="1"/>
    <col min="10" max="10" width="6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180" t="s">
        <v>163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ht="16.5" x14ac:dyDescent="0.2">
      <c r="A2" s="181" t="s">
        <v>120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182" t="s">
        <v>132</v>
      </c>
      <c r="K3" s="145"/>
      <c r="L3" s="145"/>
      <c r="M3" s="183"/>
      <c r="N3" s="184"/>
      <c r="O3" s="184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185" t="s">
        <v>63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</row>
    <row r="6" spans="1:25" ht="18.75" customHeight="1" x14ac:dyDescent="0.2">
      <c r="A6" s="179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79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179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179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186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187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ht="10.5" x14ac:dyDescent="0.2">
      <c r="A13" s="153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133</v>
      </c>
      <c r="B14" s="50">
        <v>4561.2932713800001</v>
      </c>
      <c r="C14" s="50">
        <v>4615.3446080399999</v>
      </c>
      <c r="D14" s="50">
        <v>4675.2356337399997</v>
      </c>
      <c r="E14" s="50">
        <v>4679.3786602500004</v>
      </c>
      <c r="F14" s="50">
        <v>4676.9292247900003</v>
      </c>
      <c r="G14" s="50">
        <v>4656.1918226899998</v>
      </c>
      <c r="H14" s="50">
        <v>4656.9637315600003</v>
      </c>
      <c r="I14" s="50">
        <v>4606.5968024499998</v>
      </c>
      <c r="J14" s="50">
        <v>4485.69596026</v>
      </c>
      <c r="K14" s="50">
        <v>4384.3407605900002</v>
      </c>
      <c r="L14" s="50">
        <v>4321.0128845500003</v>
      </c>
      <c r="M14" s="50">
        <v>4295.6721088300001</v>
      </c>
      <c r="N14" s="50">
        <v>4299.7634948800005</v>
      </c>
      <c r="O14" s="50">
        <v>4297.29803868</v>
      </c>
      <c r="P14" s="50">
        <v>4295.0912401300002</v>
      </c>
      <c r="Q14" s="50">
        <v>4309.3838778200006</v>
      </c>
      <c r="R14" s="50">
        <v>4307.4881338200003</v>
      </c>
      <c r="S14" s="50">
        <v>4289.7725210200006</v>
      </c>
      <c r="T14" s="50">
        <v>4278.0041333899999</v>
      </c>
      <c r="U14" s="50">
        <v>4263.7045940400003</v>
      </c>
      <c r="V14" s="50">
        <v>4244.1727693399998</v>
      </c>
      <c r="W14" s="50">
        <v>4244.30733031</v>
      </c>
      <c r="X14" s="50">
        <v>4308.6247801999998</v>
      </c>
      <c r="Y14" s="50">
        <v>4422.8683244399999</v>
      </c>
    </row>
    <row r="15" spans="1:25" s="53" customFormat="1" ht="15" x14ac:dyDescent="0.4">
      <c r="A15" s="51" t="s">
        <v>134</v>
      </c>
      <c r="B15" s="52">
        <v>4512.7650052500003</v>
      </c>
      <c r="C15" s="52">
        <v>4591.06817701</v>
      </c>
      <c r="D15" s="52">
        <v>4627.7027786199997</v>
      </c>
      <c r="E15" s="52">
        <v>4635.5785607899998</v>
      </c>
      <c r="F15" s="52">
        <v>4655.7201646800004</v>
      </c>
      <c r="G15" s="52">
        <v>4615.3309582399997</v>
      </c>
      <c r="H15" s="52">
        <v>4568.77594271</v>
      </c>
      <c r="I15" s="52">
        <v>4484.3617677500006</v>
      </c>
      <c r="J15" s="52">
        <v>4336.0806549200006</v>
      </c>
      <c r="K15" s="52">
        <v>4244.2793188699998</v>
      </c>
      <c r="L15" s="52">
        <v>4246.6262114600004</v>
      </c>
      <c r="M15" s="52">
        <v>4237.1444597400005</v>
      </c>
      <c r="N15" s="52">
        <v>4239.6423744599997</v>
      </c>
      <c r="O15" s="52">
        <v>4243.5345805500001</v>
      </c>
      <c r="P15" s="52">
        <v>4233.5687640699998</v>
      </c>
      <c r="Q15" s="52">
        <v>4234.6398244600005</v>
      </c>
      <c r="R15" s="52">
        <v>4238.6236037500003</v>
      </c>
      <c r="S15" s="52">
        <v>4233.5381839800002</v>
      </c>
      <c r="T15" s="52">
        <v>4222.5221858499999</v>
      </c>
      <c r="U15" s="52">
        <v>4225.0353669899996</v>
      </c>
      <c r="V15" s="52">
        <v>4198.1942389800006</v>
      </c>
      <c r="W15" s="52">
        <v>4227.8249443900004</v>
      </c>
      <c r="X15" s="52">
        <v>4301.0029840000007</v>
      </c>
      <c r="Y15" s="52">
        <v>4381.6040000800003</v>
      </c>
    </row>
    <row r="16" spans="1:25" s="53" customFormat="1" ht="15" x14ac:dyDescent="0.4">
      <c r="A16" s="51" t="s">
        <v>135</v>
      </c>
      <c r="B16" s="52">
        <v>4490.85727623</v>
      </c>
      <c r="C16" s="52">
        <v>4581.0850095400001</v>
      </c>
      <c r="D16" s="52">
        <v>4661.3737216700001</v>
      </c>
      <c r="E16" s="52">
        <v>4702.8503430600003</v>
      </c>
      <c r="F16" s="52">
        <v>4709.9018286199998</v>
      </c>
      <c r="G16" s="52">
        <v>4715.8308238</v>
      </c>
      <c r="H16" s="52">
        <v>4694.8021209799999</v>
      </c>
      <c r="I16" s="52">
        <v>4612.3766990000004</v>
      </c>
      <c r="J16" s="52">
        <v>4516.2928530200006</v>
      </c>
      <c r="K16" s="52">
        <v>4430.5922610799998</v>
      </c>
      <c r="L16" s="52">
        <v>4405.7614230099998</v>
      </c>
      <c r="M16" s="52">
        <v>4385.7082446200002</v>
      </c>
      <c r="N16" s="52">
        <v>4371.1677314600001</v>
      </c>
      <c r="O16" s="52">
        <v>4355.9036694900005</v>
      </c>
      <c r="P16" s="52">
        <v>4355.7219532500003</v>
      </c>
      <c r="Q16" s="52">
        <v>4358.4566866300001</v>
      </c>
      <c r="R16" s="52">
        <v>4372.7153071000002</v>
      </c>
      <c r="S16" s="52">
        <v>4364.8234698200004</v>
      </c>
      <c r="T16" s="52">
        <v>4361.5321413199999</v>
      </c>
      <c r="U16" s="52">
        <v>4383.8151359800004</v>
      </c>
      <c r="V16" s="52">
        <v>4383.1146921199997</v>
      </c>
      <c r="W16" s="52">
        <v>4392.78108926</v>
      </c>
      <c r="X16" s="52">
        <v>4479.6467964800004</v>
      </c>
      <c r="Y16" s="52">
        <v>4568.9606709199998</v>
      </c>
    </row>
    <row r="17" spans="1:25" s="53" customFormat="1" ht="15" x14ac:dyDescent="0.4">
      <c r="A17" s="51" t="s">
        <v>136</v>
      </c>
      <c r="B17" s="52">
        <v>4506.8747281899996</v>
      </c>
      <c r="C17" s="52">
        <v>4653.5665847399996</v>
      </c>
      <c r="D17" s="52">
        <v>4674.0170602799999</v>
      </c>
      <c r="E17" s="52">
        <v>4662.7055673100003</v>
      </c>
      <c r="F17" s="52">
        <v>4658.2413173100003</v>
      </c>
      <c r="G17" s="52">
        <v>4676.0385596300002</v>
      </c>
      <c r="H17" s="52">
        <v>4669.1066924999996</v>
      </c>
      <c r="I17" s="52">
        <v>4537.6152693900003</v>
      </c>
      <c r="J17" s="52">
        <v>4414.9137928399996</v>
      </c>
      <c r="K17" s="52">
        <v>4330.6326707600001</v>
      </c>
      <c r="L17" s="52">
        <v>4333.3207324599998</v>
      </c>
      <c r="M17" s="52">
        <v>4339.1856226199998</v>
      </c>
      <c r="N17" s="52">
        <v>4340.1492816199998</v>
      </c>
      <c r="O17" s="52">
        <v>4319.7036563600004</v>
      </c>
      <c r="P17" s="52">
        <v>4320.8403782400001</v>
      </c>
      <c r="Q17" s="52">
        <v>4319.4260696900001</v>
      </c>
      <c r="R17" s="52">
        <v>4328.5775019299999</v>
      </c>
      <c r="S17" s="52">
        <v>4307.6074306</v>
      </c>
      <c r="T17" s="52">
        <v>4303.44163441</v>
      </c>
      <c r="U17" s="52">
        <v>4307.8213094399998</v>
      </c>
      <c r="V17" s="52">
        <v>4302.05417648</v>
      </c>
      <c r="W17" s="52">
        <v>4306.7808581099998</v>
      </c>
      <c r="X17" s="52">
        <v>4384.4305882299996</v>
      </c>
      <c r="Y17" s="52">
        <v>4463.2193270999996</v>
      </c>
    </row>
    <row r="18" spans="1:25" s="53" customFormat="1" ht="15" x14ac:dyDescent="0.4">
      <c r="A18" s="51" t="s">
        <v>137</v>
      </c>
      <c r="B18" s="52">
        <v>4530.2126165899999</v>
      </c>
      <c r="C18" s="52">
        <v>4530.4037856200002</v>
      </c>
      <c r="D18" s="52">
        <v>4550.4411150599999</v>
      </c>
      <c r="E18" s="52">
        <v>4549.3665071300002</v>
      </c>
      <c r="F18" s="52">
        <v>4549.4207529400001</v>
      </c>
      <c r="G18" s="52">
        <v>4564.60808791</v>
      </c>
      <c r="H18" s="52">
        <v>4439.2538292200006</v>
      </c>
      <c r="I18" s="52">
        <v>4466.8626395600004</v>
      </c>
      <c r="J18" s="52">
        <v>4294.9629974300005</v>
      </c>
      <c r="K18" s="52">
        <v>4346.4345197000002</v>
      </c>
      <c r="L18" s="52">
        <v>4341.0078927800005</v>
      </c>
      <c r="M18" s="52">
        <v>4379.7294121499999</v>
      </c>
      <c r="N18" s="52">
        <v>4384.2384580600001</v>
      </c>
      <c r="O18" s="52">
        <v>4386.9743875700005</v>
      </c>
      <c r="P18" s="52">
        <v>4380.1239970500001</v>
      </c>
      <c r="Q18" s="52">
        <v>4371.0067493000006</v>
      </c>
      <c r="R18" s="52">
        <v>4385.8843629800003</v>
      </c>
      <c r="S18" s="52">
        <v>4377.1999147900005</v>
      </c>
      <c r="T18" s="52">
        <v>4368.7196607000005</v>
      </c>
      <c r="U18" s="52">
        <v>4347.2935397399997</v>
      </c>
      <c r="V18" s="52">
        <v>4336.2097880399997</v>
      </c>
      <c r="W18" s="52">
        <v>4347.5001215399998</v>
      </c>
      <c r="X18" s="52">
        <v>4415.1342122300002</v>
      </c>
      <c r="Y18" s="52">
        <v>4524.18173733</v>
      </c>
    </row>
    <row r="19" spans="1:25" s="53" customFormat="1" ht="15" x14ac:dyDescent="0.4">
      <c r="A19" s="51" t="s">
        <v>138</v>
      </c>
      <c r="B19" s="52">
        <v>4553.7895263999999</v>
      </c>
      <c r="C19" s="52">
        <v>4605.1371443300004</v>
      </c>
      <c r="D19" s="52">
        <v>4687.8284513099998</v>
      </c>
      <c r="E19" s="52">
        <v>4685.6585866900004</v>
      </c>
      <c r="F19" s="52">
        <v>4675.9086663300004</v>
      </c>
      <c r="G19" s="52">
        <v>4675.46189822</v>
      </c>
      <c r="H19" s="52">
        <v>4619.9561880700003</v>
      </c>
      <c r="I19" s="52">
        <v>4504.5376875500006</v>
      </c>
      <c r="J19" s="52">
        <v>4404.8167419399997</v>
      </c>
      <c r="K19" s="52">
        <v>4365.0693661599998</v>
      </c>
      <c r="L19" s="52">
        <v>4358.2165475199999</v>
      </c>
      <c r="M19" s="52">
        <v>4336.7220182999999</v>
      </c>
      <c r="N19" s="52">
        <v>4324.1111720600002</v>
      </c>
      <c r="O19" s="52">
        <v>4340.5290340499996</v>
      </c>
      <c r="P19" s="52">
        <v>4347.8758115300006</v>
      </c>
      <c r="Q19" s="52">
        <v>4345.0276372099997</v>
      </c>
      <c r="R19" s="52">
        <v>4345.3957815600006</v>
      </c>
      <c r="S19" s="52">
        <v>4334.8578718999997</v>
      </c>
      <c r="T19" s="52">
        <v>4321.3704428800002</v>
      </c>
      <c r="U19" s="52">
        <v>4310.9099041299996</v>
      </c>
      <c r="V19" s="52">
        <v>4303.6601075899998</v>
      </c>
      <c r="W19" s="52">
        <v>4317.5906264300002</v>
      </c>
      <c r="X19" s="52">
        <v>4386.15880922</v>
      </c>
      <c r="Y19" s="52">
        <v>4489.4006051200004</v>
      </c>
    </row>
    <row r="20" spans="1:25" s="53" customFormat="1" ht="15" x14ac:dyDescent="0.4">
      <c r="A20" s="51" t="s">
        <v>139</v>
      </c>
      <c r="B20" s="52">
        <v>4557.8217388100002</v>
      </c>
      <c r="C20" s="52">
        <v>4518.5401463600001</v>
      </c>
      <c r="D20" s="52">
        <v>4539.3333271600004</v>
      </c>
      <c r="E20" s="52">
        <v>4562.0380176300005</v>
      </c>
      <c r="F20" s="52">
        <v>4566.0617006100001</v>
      </c>
      <c r="G20" s="52">
        <v>4546.8719374800003</v>
      </c>
      <c r="H20" s="52">
        <v>4556.93970266</v>
      </c>
      <c r="I20" s="52">
        <v>4453.2206943700003</v>
      </c>
      <c r="J20" s="52">
        <v>4480.10826266</v>
      </c>
      <c r="K20" s="52">
        <v>4386.0938414299999</v>
      </c>
      <c r="L20" s="52">
        <v>4318.7997910200002</v>
      </c>
      <c r="M20" s="52">
        <v>4303.6143463500002</v>
      </c>
      <c r="N20" s="52">
        <v>4316.6473323</v>
      </c>
      <c r="O20" s="52">
        <v>4327.66604611</v>
      </c>
      <c r="P20" s="52">
        <v>4334.3670875999996</v>
      </c>
      <c r="Q20" s="52">
        <v>4349.0772538900001</v>
      </c>
      <c r="R20" s="52">
        <v>4345.8068490300002</v>
      </c>
      <c r="S20" s="52">
        <v>4341.2117983300004</v>
      </c>
      <c r="T20" s="52">
        <v>4332.1021485399997</v>
      </c>
      <c r="U20" s="52">
        <v>4317.9012022200004</v>
      </c>
      <c r="V20" s="52">
        <v>4301.7904353600006</v>
      </c>
      <c r="W20" s="52">
        <v>4308.0723491400004</v>
      </c>
      <c r="X20" s="52">
        <v>4374.8419721400005</v>
      </c>
      <c r="Y20" s="52">
        <v>4462.2188519800002</v>
      </c>
    </row>
    <row r="21" spans="1:25" s="53" customFormat="1" ht="15" x14ac:dyDescent="0.4">
      <c r="A21" s="51" t="s">
        <v>140</v>
      </c>
      <c r="B21" s="52">
        <v>4482.9705661400003</v>
      </c>
      <c r="C21" s="52">
        <v>4556.3507949800005</v>
      </c>
      <c r="D21" s="52">
        <v>4657.4607791500002</v>
      </c>
      <c r="E21" s="52">
        <v>4730.2298133599998</v>
      </c>
      <c r="F21" s="52">
        <v>4734.97396716</v>
      </c>
      <c r="G21" s="52">
        <v>4739.31239551</v>
      </c>
      <c r="H21" s="52">
        <v>4730.4968253900006</v>
      </c>
      <c r="I21" s="52">
        <v>4455.6246283</v>
      </c>
      <c r="J21" s="52">
        <v>4447.94220107</v>
      </c>
      <c r="K21" s="52">
        <v>4355.7371043399999</v>
      </c>
      <c r="L21" s="52">
        <v>4386.7249560700002</v>
      </c>
      <c r="M21" s="52">
        <v>4366.85670278</v>
      </c>
      <c r="N21" s="52">
        <v>4379.16057129</v>
      </c>
      <c r="O21" s="52">
        <v>4392.6869867900004</v>
      </c>
      <c r="P21" s="52">
        <v>4390.07634736</v>
      </c>
      <c r="Q21" s="52">
        <v>4397.1050495899999</v>
      </c>
      <c r="R21" s="52">
        <v>4406.7833059599998</v>
      </c>
      <c r="S21" s="52">
        <v>4379.2473253500002</v>
      </c>
      <c r="T21" s="52">
        <v>4367.7791950000001</v>
      </c>
      <c r="U21" s="52">
        <v>4354.4484009300004</v>
      </c>
      <c r="V21" s="52">
        <v>4306.2035149599997</v>
      </c>
      <c r="W21" s="52">
        <v>4315.3865444399999</v>
      </c>
      <c r="X21" s="52">
        <v>4374.9635574599997</v>
      </c>
      <c r="Y21" s="52">
        <v>4498.3058951100002</v>
      </c>
    </row>
    <row r="22" spans="1:25" s="53" customFormat="1" ht="15" x14ac:dyDescent="0.4">
      <c r="A22" s="51" t="s">
        <v>141</v>
      </c>
      <c r="B22" s="52">
        <v>4631.1063418600006</v>
      </c>
      <c r="C22" s="52">
        <v>4715.5494874899996</v>
      </c>
      <c r="D22" s="52">
        <v>4708.8429425100003</v>
      </c>
      <c r="E22" s="52">
        <v>4704.1976281099996</v>
      </c>
      <c r="F22" s="52">
        <v>4696.1719360699999</v>
      </c>
      <c r="G22" s="52">
        <v>4718.3375519299998</v>
      </c>
      <c r="H22" s="52">
        <v>4694.0411725600006</v>
      </c>
      <c r="I22" s="52">
        <v>4567.86615325</v>
      </c>
      <c r="J22" s="52">
        <v>4453.7734127900003</v>
      </c>
      <c r="K22" s="52">
        <v>4389.5471789100002</v>
      </c>
      <c r="L22" s="52">
        <v>4349.4794767000003</v>
      </c>
      <c r="M22" s="52">
        <v>4349.3572225799999</v>
      </c>
      <c r="N22" s="52">
        <v>4345.9157371800002</v>
      </c>
      <c r="O22" s="52">
        <v>4347.9178040900006</v>
      </c>
      <c r="P22" s="52">
        <v>4352.7192072400003</v>
      </c>
      <c r="Q22" s="52">
        <v>4349.9581710100001</v>
      </c>
      <c r="R22" s="52">
        <v>4352.8055477199996</v>
      </c>
      <c r="S22" s="52">
        <v>4342.1758891700001</v>
      </c>
      <c r="T22" s="52">
        <v>4317.6646774500005</v>
      </c>
      <c r="U22" s="52">
        <v>4326.2756545800003</v>
      </c>
      <c r="V22" s="52">
        <v>4334.3350873700001</v>
      </c>
      <c r="W22" s="52">
        <v>4372.5601778999999</v>
      </c>
      <c r="X22" s="52">
        <v>4443.9929810600006</v>
      </c>
      <c r="Y22" s="52">
        <v>4509.5510822599999</v>
      </c>
    </row>
    <row r="23" spans="1:25" s="53" customFormat="1" ht="15" x14ac:dyDescent="0.4">
      <c r="A23" s="51" t="s">
        <v>142</v>
      </c>
      <c r="B23" s="52">
        <v>4595.7401124500002</v>
      </c>
      <c r="C23" s="52">
        <v>4641.4020464300002</v>
      </c>
      <c r="D23" s="52">
        <v>4703.4836783199999</v>
      </c>
      <c r="E23" s="52">
        <v>4752.7719702100003</v>
      </c>
      <c r="F23" s="52">
        <v>4754.0433107600002</v>
      </c>
      <c r="G23" s="52">
        <v>4715.4352767700002</v>
      </c>
      <c r="H23" s="52">
        <v>4661.4166126199998</v>
      </c>
      <c r="I23" s="52">
        <v>4577.2441539499996</v>
      </c>
      <c r="J23" s="52">
        <v>4479.4651765500003</v>
      </c>
      <c r="K23" s="52">
        <v>4417.55044731</v>
      </c>
      <c r="L23" s="52">
        <v>4409.58028784</v>
      </c>
      <c r="M23" s="52">
        <v>4424.8686516500002</v>
      </c>
      <c r="N23" s="52">
        <v>4409.8820058900001</v>
      </c>
      <c r="O23" s="52">
        <v>4413.0031209500003</v>
      </c>
      <c r="P23" s="52">
        <v>4430.6002644999999</v>
      </c>
      <c r="Q23" s="52">
        <v>4424.7862894</v>
      </c>
      <c r="R23" s="52">
        <v>4428.2653680499998</v>
      </c>
      <c r="S23" s="52">
        <v>4430.33933626</v>
      </c>
      <c r="T23" s="52">
        <v>4399.8995446500003</v>
      </c>
      <c r="U23" s="52">
        <v>4386.7593038200002</v>
      </c>
      <c r="V23" s="52">
        <v>4372.5077910199998</v>
      </c>
      <c r="W23" s="52">
        <v>4380.3840693500006</v>
      </c>
      <c r="X23" s="52">
        <v>4475.1857292100003</v>
      </c>
      <c r="Y23" s="52">
        <v>4538.4160895599998</v>
      </c>
    </row>
    <row r="24" spans="1:25" s="53" customFormat="1" ht="15" x14ac:dyDescent="0.4">
      <c r="A24" s="51" t="s">
        <v>143</v>
      </c>
      <c r="B24" s="52">
        <v>4559.6341753500001</v>
      </c>
      <c r="C24" s="52">
        <v>4612.0645518700003</v>
      </c>
      <c r="D24" s="52">
        <v>4642.4894244300003</v>
      </c>
      <c r="E24" s="52">
        <v>4645.7560118700003</v>
      </c>
      <c r="F24" s="52">
        <v>4641.21620059</v>
      </c>
      <c r="G24" s="52">
        <v>4646.5160607199996</v>
      </c>
      <c r="H24" s="52">
        <v>4602.0820267600002</v>
      </c>
      <c r="I24" s="52">
        <v>4487.8584107000006</v>
      </c>
      <c r="J24" s="52">
        <v>4425.8967413999999</v>
      </c>
      <c r="K24" s="52">
        <v>4356.4286062499996</v>
      </c>
      <c r="L24" s="52">
        <v>4348.6645870299999</v>
      </c>
      <c r="M24" s="52">
        <v>4374.8698079900005</v>
      </c>
      <c r="N24" s="52">
        <v>4352.6480755700004</v>
      </c>
      <c r="O24" s="52">
        <v>4358.6602443499996</v>
      </c>
      <c r="P24" s="52">
        <v>4356.7349191399999</v>
      </c>
      <c r="Q24" s="52">
        <v>4353.9112851099999</v>
      </c>
      <c r="R24" s="52">
        <v>4359.1874200500006</v>
      </c>
      <c r="S24" s="52">
        <v>4358.9949158300005</v>
      </c>
      <c r="T24" s="52">
        <v>4334.1123643299998</v>
      </c>
      <c r="U24" s="52">
        <v>4319.0715967400001</v>
      </c>
      <c r="V24" s="52">
        <v>4301.20872323</v>
      </c>
      <c r="W24" s="52">
        <v>4317.8172582500001</v>
      </c>
      <c r="X24" s="52">
        <v>4405.2025952100003</v>
      </c>
      <c r="Y24" s="52">
        <v>4467.3574214</v>
      </c>
    </row>
    <row r="25" spans="1:25" s="53" customFormat="1" ht="15" x14ac:dyDescent="0.4">
      <c r="A25" s="51" t="s">
        <v>144</v>
      </c>
      <c r="B25" s="52">
        <v>4490.9854144999999</v>
      </c>
      <c r="C25" s="52">
        <v>4560.9340186600002</v>
      </c>
      <c r="D25" s="52">
        <v>4613.6628945700004</v>
      </c>
      <c r="E25" s="52">
        <v>4611.4582511899998</v>
      </c>
      <c r="F25" s="52">
        <v>4606.1649060300006</v>
      </c>
      <c r="G25" s="52">
        <v>4607.0693181000006</v>
      </c>
      <c r="H25" s="52">
        <v>4562.7831204100003</v>
      </c>
      <c r="I25" s="52">
        <v>4439.5272178599998</v>
      </c>
      <c r="J25" s="52">
        <v>4389.2028249100003</v>
      </c>
      <c r="K25" s="52">
        <v>4333.5797276699996</v>
      </c>
      <c r="L25" s="52">
        <v>4309.1714409100005</v>
      </c>
      <c r="M25" s="52">
        <v>4316.0949216299996</v>
      </c>
      <c r="N25" s="52">
        <v>4330.37549227</v>
      </c>
      <c r="O25" s="52">
        <v>4340.3811956200007</v>
      </c>
      <c r="P25" s="52">
        <v>4346.4828965699999</v>
      </c>
      <c r="Q25" s="52">
        <v>4342.6246741499999</v>
      </c>
      <c r="R25" s="52">
        <v>4341.5954708999998</v>
      </c>
      <c r="S25" s="52">
        <v>4303.7564588200003</v>
      </c>
      <c r="T25" s="52">
        <v>4284.6232442399996</v>
      </c>
      <c r="U25" s="52">
        <v>4293.2207407699998</v>
      </c>
      <c r="V25" s="52">
        <v>4264.2555183200002</v>
      </c>
      <c r="W25" s="52">
        <v>4278.2963660599999</v>
      </c>
      <c r="X25" s="52">
        <v>4380.2556144999999</v>
      </c>
      <c r="Y25" s="52">
        <v>4486.3420089700003</v>
      </c>
    </row>
    <row r="26" spans="1:25" s="53" customFormat="1" ht="15" x14ac:dyDescent="0.4">
      <c r="A26" s="51" t="s">
        <v>145</v>
      </c>
      <c r="B26" s="52">
        <v>4520.6967414499995</v>
      </c>
      <c r="C26" s="52">
        <v>4577.2046563900003</v>
      </c>
      <c r="D26" s="52">
        <v>4594.1109978499999</v>
      </c>
      <c r="E26" s="52">
        <v>4579.1887035099999</v>
      </c>
      <c r="F26" s="52">
        <v>4578.0042033999998</v>
      </c>
      <c r="G26" s="52">
        <v>4609.2473752400001</v>
      </c>
      <c r="H26" s="52">
        <v>4574.8889919600006</v>
      </c>
      <c r="I26" s="52">
        <v>4450.1669637300001</v>
      </c>
      <c r="J26" s="52">
        <v>4358.24203554</v>
      </c>
      <c r="K26" s="52">
        <v>4291.3066229800006</v>
      </c>
      <c r="L26" s="52">
        <v>4270.3473505299999</v>
      </c>
      <c r="M26" s="52">
        <v>4267.5097661999998</v>
      </c>
      <c r="N26" s="52">
        <v>4257.5483522900004</v>
      </c>
      <c r="O26" s="52">
        <v>4276.6364711699998</v>
      </c>
      <c r="P26" s="52">
        <v>4270.9407542700001</v>
      </c>
      <c r="Q26" s="52">
        <v>4292.7039021000001</v>
      </c>
      <c r="R26" s="52">
        <v>4276.2063974100001</v>
      </c>
      <c r="S26" s="52">
        <v>4284.26713767</v>
      </c>
      <c r="T26" s="52">
        <v>4260.4303761900001</v>
      </c>
      <c r="U26" s="52">
        <v>4266.6880899999996</v>
      </c>
      <c r="V26" s="52">
        <v>4256.6962595200002</v>
      </c>
      <c r="W26" s="52">
        <v>4279.2802469600001</v>
      </c>
      <c r="X26" s="52">
        <v>4340.3111852100001</v>
      </c>
      <c r="Y26" s="52">
        <v>4401.4788073700001</v>
      </c>
    </row>
    <row r="27" spans="1:25" s="53" customFormat="1" ht="15" x14ac:dyDescent="0.4">
      <c r="A27" s="51" t="s">
        <v>146</v>
      </c>
      <c r="B27" s="52">
        <v>4546.4358220600006</v>
      </c>
      <c r="C27" s="52">
        <v>4550.3822862200004</v>
      </c>
      <c r="D27" s="52">
        <v>4611.3203852400002</v>
      </c>
      <c r="E27" s="52">
        <v>4604.0806738499996</v>
      </c>
      <c r="F27" s="52">
        <v>4619.0265548500001</v>
      </c>
      <c r="G27" s="52">
        <v>4620.2689805</v>
      </c>
      <c r="H27" s="52">
        <v>4632.37752714</v>
      </c>
      <c r="I27" s="52">
        <v>4572.6723538799997</v>
      </c>
      <c r="J27" s="52">
        <v>4426.2842889499998</v>
      </c>
      <c r="K27" s="52">
        <v>4314.9111660899998</v>
      </c>
      <c r="L27" s="52">
        <v>4253.86082816</v>
      </c>
      <c r="M27" s="52">
        <v>4243.2552579100002</v>
      </c>
      <c r="N27" s="52">
        <v>4258.3650720599999</v>
      </c>
      <c r="O27" s="52">
        <v>4278.9781203599996</v>
      </c>
      <c r="P27" s="52">
        <v>4289.2605392900005</v>
      </c>
      <c r="Q27" s="52">
        <v>4289.5275348900004</v>
      </c>
      <c r="R27" s="52">
        <v>4296.0709104799998</v>
      </c>
      <c r="S27" s="52">
        <v>4285.3934076400001</v>
      </c>
      <c r="T27" s="52">
        <v>4270.4025392100002</v>
      </c>
      <c r="U27" s="52">
        <v>4268.0133465099998</v>
      </c>
      <c r="V27" s="52">
        <v>4272.8059480600004</v>
      </c>
      <c r="W27" s="52">
        <v>4293.7865101300004</v>
      </c>
      <c r="X27" s="52">
        <v>4349.9729023899999</v>
      </c>
      <c r="Y27" s="52">
        <v>4442.7572033500001</v>
      </c>
    </row>
    <row r="28" spans="1:25" s="53" customFormat="1" ht="15" x14ac:dyDescent="0.4">
      <c r="A28" s="51" t="s">
        <v>147</v>
      </c>
      <c r="B28" s="52">
        <v>4521.4789062300006</v>
      </c>
      <c r="C28" s="52">
        <v>4605.82266007</v>
      </c>
      <c r="D28" s="52">
        <v>4603.1865957500004</v>
      </c>
      <c r="E28" s="52">
        <v>4584.9960041499999</v>
      </c>
      <c r="F28" s="52">
        <v>4577.8693805399998</v>
      </c>
      <c r="G28" s="52">
        <v>4587.6274393499998</v>
      </c>
      <c r="H28" s="52">
        <v>4615.4820728900004</v>
      </c>
      <c r="I28" s="52">
        <v>4607.0737053100002</v>
      </c>
      <c r="J28" s="52">
        <v>4477.6399565600004</v>
      </c>
      <c r="K28" s="52">
        <v>4370.9453833799998</v>
      </c>
      <c r="L28" s="52">
        <v>4325.5098275500004</v>
      </c>
      <c r="M28" s="52">
        <v>4311.0014230200004</v>
      </c>
      <c r="N28" s="52">
        <v>4307.5768505300002</v>
      </c>
      <c r="O28" s="52">
        <v>4320.4996026899998</v>
      </c>
      <c r="P28" s="52">
        <v>4323.2603522600002</v>
      </c>
      <c r="Q28" s="52">
        <v>4336.1559676400002</v>
      </c>
      <c r="R28" s="52">
        <v>4342.7256048099998</v>
      </c>
      <c r="S28" s="52">
        <v>4320.6488920900001</v>
      </c>
      <c r="T28" s="52">
        <v>4282.2421925099998</v>
      </c>
      <c r="U28" s="52">
        <v>4287.10334736</v>
      </c>
      <c r="V28" s="52">
        <v>4258.64840714</v>
      </c>
      <c r="W28" s="52">
        <v>4266.8433046700002</v>
      </c>
      <c r="X28" s="52">
        <v>4355.2464020900006</v>
      </c>
      <c r="Y28" s="52">
        <v>4381.6752961700004</v>
      </c>
    </row>
    <row r="29" spans="1:25" s="53" customFormat="1" ht="15" x14ac:dyDescent="0.4">
      <c r="A29" s="51" t="s">
        <v>148</v>
      </c>
      <c r="B29" s="52">
        <v>4524.6472579700003</v>
      </c>
      <c r="C29" s="52">
        <v>4657.5184018999998</v>
      </c>
      <c r="D29" s="52">
        <v>4678.97716451</v>
      </c>
      <c r="E29" s="52">
        <v>4680.8901336500003</v>
      </c>
      <c r="F29" s="52">
        <v>4669.6772118099998</v>
      </c>
      <c r="G29" s="52">
        <v>4692.9614557499999</v>
      </c>
      <c r="H29" s="52">
        <v>4671.2183174000002</v>
      </c>
      <c r="I29" s="52">
        <v>4540.6187728100003</v>
      </c>
      <c r="J29" s="52">
        <v>4475.9229386000006</v>
      </c>
      <c r="K29" s="52">
        <v>4402.1690891400003</v>
      </c>
      <c r="L29" s="52">
        <v>4378.6185565899996</v>
      </c>
      <c r="M29" s="52">
        <v>4400.1599529800005</v>
      </c>
      <c r="N29" s="52">
        <v>4398.3646173699999</v>
      </c>
      <c r="O29" s="52">
        <v>4412.1505923599998</v>
      </c>
      <c r="P29" s="52">
        <v>4409.4984387700006</v>
      </c>
      <c r="Q29" s="52">
        <v>4412.3680248300006</v>
      </c>
      <c r="R29" s="52">
        <v>4415.7559637499999</v>
      </c>
      <c r="S29" s="52">
        <v>4394.2804248600005</v>
      </c>
      <c r="T29" s="52">
        <v>4370.9653543000004</v>
      </c>
      <c r="U29" s="52">
        <v>4344.5466231600003</v>
      </c>
      <c r="V29" s="52">
        <v>4333.2524791100004</v>
      </c>
      <c r="W29" s="52">
        <v>4370.28175818</v>
      </c>
      <c r="X29" s="52">
        <v>4443.6617283400001</v>
      </c>
      <c r="Y29" s="52">
        <v>4528.2532712700004</v>
      </c>
    </row>
    <row r="30" spans="1:25" s="53" customFormat="1" ht="15" x14ac:dyDescent="0.4">
      <c r="A30" s="51" t="s">
        <v>149</v>
      </c>
      <c r="B30" s="52">
        <v>4491.1151007799999</v>
      </c>
      <c r="C30" s="52">
        <v>4576.7022843900004</v>
      </c>
      <c r="D30" s="52">
        <v>4627.91348982</v>
      </c>
      <c r="E30" s="52">
        <v>4647.3304208999998</v>
      </c>
      <c r="F30" s="52">
        <v>4630.3427715199996</v>
      </c>
      <c r="G30" s="52">
        <v>4608.9653598700006</v>
      </c>
      <c r="H30" s="52">
        <v>4536.8819243799999</v>
      </c>
      <c r="I30" s="52">
        <v>4398.9493815100004</v>
      </c>
      <c r="J30" s="52">
        <v>4312.9811450100005</v>
      </c>
      <c r="K30" s="52">
        <v>4243.7080078199997</v>
      </c>
      <c r="L30" s="52">
        <v>4283.0665736499996</v>
      </c>
      <c r="M30" s="52">
        <v>4349.6629682900002</v>
      </c>
      <c r="N30" s="52">
        <v>4360.8393322299999</v>
      </c>
      <c r="O30" s="52">
        <v>4345.5549205699999</v>
      </c>
      <c r="P30" s="52">
        <v>4326.1718413099998</v>
      </c>
      <c r="Q30" s="52">
        <v>4353.5009971099998</v>
      </c>
      <c r="R30" s="52">
        <v>4387.2072130800007</v>
      </c>
      <c r="S30" s="52">
        <v>4369.94905225</v>
      </c>
      <c r="T30" s="52">
        <v>4375.3202669900002</v>
      </c>
      <c r="U30" s="52">
        <v>4342.77697025</v>
      </c>
      <c r="V30" s="52">
        <v>4341.63807094</v>
      </c>
      <c r="W30" s="52">
        <v>4353.6008493299996</v>
      </c>
      <c r="X30" s="52">
        <v>4448.9519528700002</v>
      </c>
      <c r="Y30" s="52">
        <v>4490.6237723000004</v>
      </c>
    </row>
    <row r="31" spans="1:25" s="53" customFormat="1" ht="15" x14ac:dyDescent="0.4">
      <c r="A31" s="51" t="s">
        <v>150</v>
      </c>
      <c r="B31" s="52">
        <v>4598.8240570799999</v>
      </c>
      <c r="C31" s="52">
        <v>4604.1276466300005</v>
      </c>
      <c r="D31" s="52">
        <v>4566.2910006800003</v>
      </c>
      <c r="E31" s="52">
        <v>4546.9057590000002</v>
      </c>
      <c r="F31" s="52">
        <v>4545.9752032800006</v>
      </c>
      <c r="G31" s="52">
        <v>4575.6503552600007</v>
      </c>
      <c r="H31" s="52">
        <v>4647.7167204300004</v>
      </c>
      <c r="I31" s="52">
        <v>4501.0706839499999</v>
      </c>
      <c r="J31" s="52">
        <v>4402.1584042900004</v>
      </c>
      <c r="K31" s="52">
        <v>4352.0063373200001</v>
      </c>
      <c r="L31" s="52">
        <v>4231.1663310599997</v>
      </c>
      <c r="M31" s="52">
        <v>4245.5777650700002</v>
      </c>
      <c r="N31" s="52">
        <v>4230.12938399</v>
      </c>
      <c r="O31" s="52">
        <v>4244.6293050300001</v>
      </c>
      <c r="P31" s="52">
        <v>4287.7879626900003</v>
      </c>
      <c r="Q31" s="52">
        <v>4296.7599886300004</v>
      </c>
      <c r="R31" s="52">
        <v>4329.3481827200003</v>
      </c>
      <c r="S31" s="52">
        <v>4290.36867377</v>
      </c>
      <c r="T31" s="52">
        <v>4270.4497074700002</v>
      </c>
      <c r="U31" s="52">
        <v>4243.4384687900001</v>
      </c>
      <c r="V31" s="52">
        <v>4297.7730009699999</v>
      </c>
      <c r="W31" s="52">
        <v>4315.7766490200001</v>
      </c>
      <c r="X31" s="52">
        <v>4400.3511943100002</v>
      </c>
      <c r="Y31" s="52">
        <v>4475.2565129800005</v>
      </c>
    </row>
    <row r="32" spans="1:25" s="53" customFormat="1" ht="15" x14ac:dyDescent="0.4">
      <c r="A32" s="51" t="s">
        <v>151</v>
      </c>
      <c r="B32" s="52">
        <v>4586.4037507800003</v>
      </c>
      <c r="C32" s="52">
        <v>4589.10190556</v>
      </c>
      <c r="D32" s="52">
        <v>4565.2303814000006</v>
      </c>
      <c r="E32" s="52">
        <v>4561.5902371299999</v>
      </c>
      <c r="F32" s="52">
        <v>4560.3000068299998</v>
      </c>
      <c r="G32" s="52">
        <v>4578.4437420200002</v>
      </c>
      <c r="H32" s="52">
        <v>4585.4133680800005</v>
      </c>
      <c r="I32" s="52">
        <v>4444.4596299100003</v>
      </c>
      <c r="J32" s="52">
        <v>4323.7419040599998</v>
      </c>
      <c r="K32" s="52">
        <v>4285.9605635899998</v>
      </c>
      <c r="L32" s="52">
        <v>4249.5574788000004</v>
      </c>
      <c r="M32" s="52">
        <v>4270.9793504700001</v>
      </c>
      <c r="N32" s="52">
        <v>4269.8345245300006</v>
      </c>
      <c r="O32" s="52">
        <v>4289.0496470300004</v>
      </c>
      <c r="P32" s="52">
        <v>4302.9012464500001</v>
      </c>
      <c r="Q32" s="52">
        <v>4288.7751889299998</v>
      </c>
      <c r="R32" s="52">
        <v>4297.4896319500003</v>
      </c>
      <c r="S32" s="52">
        <v>4311.0457298399997</v>
      </c>
      <c r="T32" s="52">
        <v>4311.5136012000003</v>
      </c>
      <c r="U32" s="52">
        <v>4302.4773896099996</v>
      </c>
      <c r="V32" s="52">
        <v>4298.68114143</v>
      </c>
      <c r="W32" s="52">
        <v>4304.5171346699999</v>
      </c>
      <c r="X32" s="52">
        <v>4375.75535812</v>
      </c>
      <c r="Y32" s="52">
        <v>4458.6322509299998</v>
      </c>
    </row>
    <row r="33" spans="1:28" s="53" customFormat="1" ht="15" x14ac:dyDescent="0.4">
      <c r="A33" s="51" t="s">
        <v>152</v>
      </c>
      <c r="B33" s="52">
        <v>4556.21838114</v>
      </c>
      <c r="C33" s="52">
        <v>4591.1891470999999</v>
      </c>
      <c r="D33" s="52">
        <v>4570.1616676000003</v>
      </c>
      <c r="E33" s="52">
        <v>4550.8710834499998</v>
      </c>
      <c r="F33" s="52">
        <v>4547.0347812</v>
      </c>
      <c r="G33" s="52">
        <v>4583.8947779600003</v>
      </c>
      <c r="H33" s="52">
        <v>4649.8360124999999</v>
      </c>
      <c r="I33" s="52">
        <v>4573.1655375500004</v>
      </c>
      <c r="J33" s="52">
        <v>4474.0887789200005</v>
      </c>
      <c r="K33" s="52">
        <v>4424.3530834000003</v>
      </c>
      <c r="L33" s="52">
        <v>4392.4611504300001</v>
      </c>
      <c r="M33" s="52">
        <v>4364.0701912700006</v>
      </c>
      <c r="N33" s="52">
        <v>4346.13969301</v>
      </c>
      <c r="O33" s="52">
        <v>4318.6390455000001</v>
      </c>
      <c r="P33" s="52">
        <v>4316.4705373899997</v>
      </c>
      <c r="Q33" s="52">
        <v>4334.75838776</v>
      </c>
      <c r="R33" s="52">
        <v>4336.5066337799999</v>
      </c>
      <c r="S33" s="52">
        <v>4310.8431171000002</v>
      </c>
      <c r="T33" s="52">
        <v>4310.4668304900006</v>
      </c>
      <c r="U33" s="52">
        <v>4284.1379908400004</v>
      </c>
      <c r="V33" s="52">
        <v>4293.3733668200002</v>
      </c>
      <c r="W33" s="52">
        <v>4289.9750963699998</v>
      </c>
      <c r="X33" s="52">
        <v>4321.62317214</v>
      </c>
      <c r="Y33" s="52">
        <v>4412.2945135</v>
      </c>
    </row>
    <row r="34" spans="1:28" s="53" customFormat="1" ht="15" x14ac:dyDescent="0.4">
      <c r="A34" s="51" t="s">
        <v>153</v>
      </c>
      <c r="B34" s="52">
        <v>4484.101936</v>
      </c>
      <c r="C34" s="52">
        <v>4599.7871252799996</v>
      </c>
      <c r="D34" s="52">
        <v>4689.8143341200002</v>
      </c>
      <c r="E34" s="52">
        <v>4731.7575876400006</v>
      </c>
      <c r="F34" s="52">
        <v>4741.1745762700002</v>
      </c>
      <c r="G34" s="52">
        <v>4717.9070667200003</v>
      </c>
      <c r="H34" s="52">
        <v>4659.8908715799998</v>
      </c>
      <c r="I34" s="52">
        <v>4578.2305449400001</v>
      </c>
      <c r="J34" s="52">
        <v>4457.4595055299997</v>
      </c>
      <c r="K34" s="52">
        <v>4360.9596941700001</v>
      </c>
      <c r="L34" s="52">
        <v>4312.52792211</v>
      </c>
      <c r="M34" s="52">
        <v>4321.1791600500001</v>
      </c>
      <c r="N34" s="52">
        <v>4328.6662213500003</v>
      </c>
      <c r="O34" s="52">
        <v>4352.7426995300002</v>
      </c>
      <c r="P34" s="52">
        <v>4369.2676593300002</v>
      </c>
      <c r="Q34" s="52">
        <v>4367.6508832600002</v>
      </c>
      <c r="R34" s="52">
        <v>4364.5121664300004</v>
      </c>
      <c r="S34" s="52">
        <v>4326.6779965000005</v>
      </c>
      <c r="T34" s="52">
        <v>4300.9612503099997</v>
      </c>
      <c r="U34" s="52">
        <v>4301.4109150499999</v>
      </c>
      <c r="V34" s="52">
        <v>4369.7548425799996</v>
      </c>
      <c r="W34" s="52">
        <v>4390.7623420099999</v>
      </c>
      <c r="X34" s="52">
        <v>4467.2136436999999</v>
      </c>
      <c r="Y34" s="52">
        <v>4558.9074052699998</v>
      </c>
    </row>
    <row r="35" spans="1:28" s="53" customFormat="1" ht="15" x14ac:dyDescent="0.4">
      <c r="A35" s="51" t="s">
        <v>154</v>
      </c>
      <c r="B35" s="52">
        <v>4542.1636391399998</v>
      </c>
      <c r="C35" s="52">
        <v>4629.5671103300001</v>
      </c>
      <c r="D35" s="52">
        <v>4693.5763500800003</v>
      </c>
      <c r="E35" s="52">
        <v>4700.5132183799997</v>
      </c>
      <c r="F35" s="52">
        <v>4701.6108025000003</v>
      </c>
      <c r="G35" s="52">
        <v>4680.7346748099999</v>
      </c>
      <c r="H35" s="52">
        <v>4637.7275006399996</v>
      </c>
      <c r="I35" s="52">
        <v>4573.2811064899997</v>
      </c>
      <c r="J35" s="52">
        <v>4447.2705704600003</v>
      </c>
      <c r="K35" s="52">
        <v>4345.6100934799997</v>
      </c>
      <c r="L35" s="52">
        <v>4276.4414494700004</v>
      </c>
      <c r="M35" s="52">
        <v>4308.0328254300002</v>
      </c>
      <c r="N35" s="52">
        <v>4319.3751655400001</v>
      </c>
      <c r="O35" s="52">
        <v>4351.1968254399999</v>
      </c>
      <c r="P35" s="52">
        <v>4364.2978298799999</v>
      </c>
      <c r="Q35" s="52">
        <v>4387.5311725400006</v>
      </c>
      <c r="R35" s="52">
        <v>4407.27723049</v>
      </c>
      <c r="S35" s="52">
        <v>4364.7571881800004</v>
      </c>
      <c r="T35" s="52">
        <v>4312.5575360100001</v>
      </c>
      <c r="U35" s="52">
        <v>4279.19874291</v>
      </c>
      <c r="V35" s="52">
        <v>4277.4402054599996</v>
      </c>
      <c r="W35" s="52">
        <v>4288.5772725400002</v>
      </c>
      <c r="X35" s="52">
        <v>4373.1047088200003</v>
      </c>
      <c r="Y35" s="52">
        <v>4477.7932095699998</v>
      </c>
    </row>
    <row r="36" spans="1:28" s="53" customFormat="1" ht="15" x14ac:dyDescent="0.4">
      <c r="A36" s="51" t="s">
        <v>155</v>
      </c>
      <c r="B36" s="52">
        <v>4615.8566037500004</v>
      </c>
      <c r="C36" s="52">
        <v>4717.5055678099998</v>
      </c>
      <c r="D36" s="52">
        <v>4704.5621696899998</v>
      </c>
      <c r="E36" s="52">
        <v>4702.3382631000004</v>
      </c>
      <c r="F36" s="52">
        <v>4702.0493665800004</v>
      </c>
      <c r="G36" s="52">
        <v>4718.94575093</v>
      </c>
      <c r="H36" s="52">
        <v>4585.6460619200006</v>
      </c>
      <c r="I36" s="52">
        <v>4492.8956557700003</v>
      </c>
      <c r="J36" s="52">
        <v>4459.9485911299998</v>
      </c>
      <c r="K36" s="52">
        <v>4402.7477498500002</v>
      </c>
      <c r="L36" s="52">
        <v>4393.99920208</v>
      </c>
      <c r="M36" s="52">
        <v>4416.4324472500002</v>
      </c>
      <c r="N36" s="52">
        <v>4418.0756410000004</v>
      </c>
      <c r="O36" s="52">
        <v>4402.6348571099998</v>
      </c>
      <c r="P36" s="52">
        <v>4421.1310902000005</v>
      </c>
      <c r="Q36" s="52">
        <v>4449.6523790400006</v>
      </c>
      <c r="R36" s="52">
        <v>4477.7015815300001</v>
      </c>
      <c r="S36" s="52">
        <v>4466.0599799199999</v>
      </c>
      <c r="T36" s="52">
        <v>4400.6502149500002</v>
      </c>
      <c r="U36" s="52">
        <v>4366.77412284</v>
      </c>
      <c r="V36" s="52">
        <v>4370.1082790099999</v>
      </c>
      <c r="W36" s="52">
        <v>4407.6022902700006</v>
      </c>
      <c r="X36" s="52">
        <v>4442.0843332700006</v>
      </c>
      <c r="Y36" s="52">
        <v>4485.7264516900004</v>
      </c>
    </row>
    <row r="37" spans="1:28" s="53" customFormat="1" ht="15" x14ac:dyDescent="0.4">
      <c r="A37" s="51" t="s">
        <v>156</v>
      </c>
      <c r="B37" s="52">
        <v>4566.8374486800003</v>
      </c>
      <c r="C37" s="52">
        <v>4604.73123476</v>
      </c>
      <c r="D37" s="52">
        <v>4656.6289030799999</v>
      </c>
      <c r="E37" s="52">
        <v>4680.0158400199998</v>
      </c>
      <c r="F37" s="52">
        <v>4671.8010130100001</v>
      </c>
      <c r="G37" s="52">
        <v>4652.0088307599999</v>
      </c>
      <c r="H37" s="52">
        <v>4573.0812586499997</v>
      </c>
      <c r="I37" s="52">
        <v>4432.4615776600003</v>
      </c>
      <c r="J37" s="52">
        <v>4375.9330041800004</v>
      </c>
      <c r="K37" s="52">
        <v>4345.6897570199999</v>
      </c>
      <c r="L37" s="52">
        <v>4372.8935296399995</v>
      </c>
      <c r="M37" s="52">
        <v>4388.1943425400004</v>
      </c>
      <c r="N37" s="52">
        <v>4406.67245043</v>
      </c>
      <c r="O37" s="52">
        <v>4399.0297139800005</v>
      </c>
      <c r="P37" s="52">
        <v>4405.0663328099999</v>
      </c>
      <c r="Q37" s="52">
        <v>4447.5951358700004</v>
      </c>
      <c r="R37" s="52">
        <v>4452.4208292100002</v>
      </c>
      <c r="S37" s="52">
        <v>4416.0157882599997</v>
      </c>
      <c r="T37" s="52">
        <v>4343.96343024</v>
      </c>
      <c r="U37" s="52">
        <v>4327.0283646500002</v>
      </c>
      <c r="V37" s="52">
        <v>4320.1220125899999</v>
      </c>
      <c r="W37" s="52">
        <v>4321.0905104200001</v>
      </c>
      <c r="X37" s="52">
        <v>4365.7295600500001</v>
      </c>
      <c r="Y37" s="52">
        <v>4432.6597238800005</v>
      </c>
    </row>
    <row r="38" spans="1:28" s="53" customFormat="1" ht="15" x14ac:dyDescent="0.4">
      <c r="A38" s="51" t="s">
        <v>157</v>
      </c>
      <c r="B38" s="52">
        <v>4489.2447620500006</v>
      </c>
      <c r="C38" s="52">
        <v>4544.5733963500006</v>
      </c>
      <c r="D38" s="52">
        <v>4641.8860675100004</v>
      </c>
      <c r="E38" s="52">
        <v>4675.9562924500005</v>
      </c>
      <c r="F38" s="52">
        <v>4671.44016981</v>
      </c>
      <c r="G38" s="52">
        <v>4628.91405588</v>
      </c>
      <c r="H38" s="52">
        <v>4548.40559355</v>
      </c>
      <c r="I38" s="52">
        <v>4428.6558223299999</v>
      </c>
      <c r="J38" s="52">
        <v>4402.4600989199998</v>
      </c>
      <c r="K38" s="52">
        <v>4358.7807681800005</v>
      </c>
      <c r="L38" s="52">
        <v>4350.5641767500001</v>
      </c>
      <c r="M38" s="52">
        <v>4379.7169070399996</v>
      </c>
      <c r="N38" s="52">
        <v>4405.5750199200002</v>
      </c>
      <c r="O38" s="52">
        <v>4423.4782626599999</v>
      </c>
      <c r="P38" s="52">
        <v>4430.6095485400001</v>
      </c>
      <c r="Q38" s="52">
        <v>4438.7366208499998</v>
      </c>
      <c r="R38" s="52">
        <v>4446.7112608900006</v>
      </c>
      <c r="S38" s="52">
        <v>4423.3001162300006</v>
      </c>
      <c r="T38" s="52">
        <v>4373.9884364700001</v>
      </c>
      <c r="U38" s="52">
        <v>4316.4274817799997</v>
      </c>
      <c r="V38" s="52">
        <v>4293.4530109500001</v>
      </c>
      <c r="W38" s="52">
        <v>4313.5672153100004</v>
      </c>
      <c r="X38" s="52">
        <v>4372.8046196499999</v>
      </c>
      <c r="Y38" s="52">
        <v>4453.2648596199997</v>
      </c>
    </row>
    <row r="39" spans="1:28" s="53" customFormat="1" ht="15" x14ac:dyDescent="0.4">
      <c r="A39" s="51" t="s">
        <v>158</v>
      </c>
      <c r="B39" s="52">
        <v>4578.6618314300003</v>
      </c>
      <c r="C39" s="52">
        <v>4645.8954209000003</v>
      </c>
      <c r="D39" s="52">
        <v>4681.8496351200001</v>
      </c>
      <c r="E39" s="52">
        <v>4703.1446739399998</v>
      </c>
      <c r="F39" s="52">
        <v>4704.5570618199999</v>
      </c>
      <c r="G39" s="52">
        <v>4676.1330659100004</v>
      </c>
      <c r="H39" s="52">
        <v>4607.2371032299998</v>
      </c>
      <c r="I39" s="52">
        <v>4497.8367066999999</v>
      </c>
      <c r="J39" s="52">
        <v>4454.7172080500004</v>
      </c>
      <c r="K39" s="52">
        <v>4411.5205759099999</v>
      </c>
      <c r="L39" s="52">
        <v>4419.1527182899999</v>
      </c>
      <c r="M39" s="52">
        <v>4445.17269416</v>
      </c>
      <c r="N39" s="52">
        <v>4466.9062916100002</v>
      </c>
      <c r="O39" s="52">
        <v>4478.6207294100004</v>
      </c>
      <c r="P39" s="52">
        <v>4499.0867002800005</v>
      </c>
      <c r="Q39" s="52">
        <v>4525.1390314399996</v>
      </c>
      <c r="R39" s="52">
        <v>4503.1394371799997</v>
      </c>
      <c r="S39" s="52">
        <v>4474.6170612200003</v>
      </c>
      <c r="T39" s="52">
        <v>4448.3689225100006</v>
      </c>
      <c r="U39" s="52">
        <v>4338.8927202800005</v>
      </c>
      <c r="V39" s="52">
        <v>4353.9772346</v>
      </c>
      <c r="W39" s="52">
        <v>4383.5667906199997</v>
      </c>
      <c r="X39" s="52">
        <v>4486.5705887300001</v>
      </c>
      <c r="Y39" s="52">
        <v>4604.5792990800001</v>
      </c>
    </row>
    <row r="40" spans="1:28" s="53" customFormat="1" ht="15" x14ac:dyDescent="0.4">
      <c r="A40" s="51" t="s">
        <v>159</v>
      </c>
      <c r="B40" s="52">
        <v>4486.2566317700002</v>
      </c>
      <c r="C40" s="52">
        <v>4420.8656925400001</v>
      </c>
      <c r="D40" s="52">
        <v>4401.3176251200002</v>
      </c>
      <c r="E40" s="52">
        <v>4413.3225957900004</v>
      </c>
      <c r="F40" s="52">
        <v>4419.81291874</v>
      </c>
      <c r="G40" s="52">
        <v>4407.6785303400002</v>
      </c>
      <c r="H40" s="52">
        <v>4299.6440753999996</v>
      </c>
      <c r="I40" s="52">
        <v>4347.2086986900003</v>
      </c>
      <c r="J40" s="52">
        <v>4365.2655527200004</v>
      </c>
      <c r="K40" s="52">
        <v>4330.3134132699997</v>
      </c>
      <c r="L40" s="52">
        <v>4335.16736752</v>
      </c>
      <c r="M40" s="52">
        <v>4338.7517616700006</v>
      </c>
      <c r="N40" s="52">
        <v>4370.6623512799997</v>
      </c>
      <c r="O40" s="52">
        <v>4385.1711425900003</v>
      </c>
      <c r="P40" s="52">
        <v>4383.3124004700003</v>
      </c>
      <c r="Q40" s="52">
        <v>4386.00147681</v>
      </c>
      <c r="R40" s="52">
        <v>4385.0703607899995</v>
      </c>
      <c r="S40" s="52">
        <v>4371.42238731</v>
      </c>
      <c r="T40" s="52">
        <v>4228.1307219500004</v>
      </c>
      <c r="U40" s="52">
        <v>4339.5532578299999</v>
      </c>
      <c r="V40" s="52">
        <v>4278.2650180999999</v>
      </c>
      <c r="W40" s="52">
        <v>4336.7617748800003</v>
      </c>
      <c r="X40" s="52">
        <v>4349.1184441700007</v>
      </c>
      <c r="Y40" s="52">
        <v>4389.2778785999999</v>
      </c>
    </row>
    <row r="41" spans="1:28" s="53" customFormat="1" ht="15" x14ac:dyDescent="0.4">
      <c r="A41" s="51" t="s">
        <v>160</v>
      </c>
      <c r="B41" s="52">
        <v>4449.4359545000007</v>
      </c>
      <c r="C41" s="52">
        <v>4506.4623920499998</v>
      </c>
      <c r="D41" s="52">
        <v>4550.20441725</v>
      </c>
      <c r="E41" s="52">
        <v>4563.4976525399998</v>
      </c>
      <c r="F41" s="52">
        <v>4567.6077092300002</v>
      </c>
      <c r="G41" s="52">
        <v>4556.0098478300006</v>
      </c>
      <c r="H41" s="52">
        <v>4538.6609225000002</v>
      </c>
      <c r="I41" s="52">
        <v>4480.4749912400002</v>
      </c>
      <c r="J41" s="52">
        <v>4416.02255556</v>
      </c>
      <c r="K41" s="52">
        <v>4353.0044162900003</v>
      </c>
      <c r="L41" s="52">
        <v>4345.31145406</v>
      </c>
      <c r="M41" s="52">
        <v>4359.8840832100004</v>
      </c>
      <c r="N41" s="52">
        <v>4368.9891298399998</v>
      </c>
      <c r="O41" s="52">
        <v>4400.7486087199995</v>
      </c>
      <c r="P41" s="52">
        <v>4420.5474009400004</v>
      </c>
      <c r="Q41" s="52">
        <v>4417.5944165500005</v>
      </c>
      <c r="R41" s="52">
        <v>4421.3775327800004</v>
      </c>
      <c r="S41" s="52">
        <v>4409.18780376</v>
      </c>
      <c r="T41" s="52">
        <v>4341.4833938800002</v>
      </c>
      <c r="U41" s="52">
        <v>4283.2826304700002</v>
      </c>
      <c r="V41" s="52">
        <v>4262.2707689600002</v>
      </c>
      <c r="W41" s="52">
        <v>4277.0976771400001</v>
      </c>
      <c r="X41" s="52">
        <v>4340.2819440599997</v>
      </c>
      <c r="Y41" s="52">
        <v>4408.2291836000004</v>
      </c>
    </row>
    <row r="42" spans="1:28" s="53" customFormat="1" ht="15" x14ac:dyDescent="0.4">
      <c r="A42" s="51" t="s">
        <v>161</v>
      </c>
      <c r="B42" s="52">
        <v>4440.3667138500005</v>
      </c>
      <c r="C42" s="52">
        <v>4496.0121301600002</v>
      </c>
      <c r="D42" s="52">
        <v>4563.3009307299999</v>
      </c>
      <c r="E42" s="52">
        <v>4583.6055535599999</v>
      </c>
      <c r="F42" s="52">
        <v>4582.4959223300002</v>
      </c>
      <c r="G42" s="52">
        <v>4582.0127097700006</v>
      </c>
      <c r="H42" s="52">
        <v>4568.6747127899998</v>
      </c>
      <c r="I42" s="52">
        <v>4539.5729008100006</v>
      </c>
      <c r="J42" s="52">
        <v>4434.6033563399997</v>
      </c>
      <c r="K42" s="52">
        <v>4346.1719068000002</v>
      </c>
      <c r="L42" s="52">
        <v>4327.8103133900004</v>
      </c>
      <c r="M42" s="52">
        <v>4334.3865437900004</v>
      </c>
      <c r="N42" s="52">
        <v>4356.8914529499998</v>
      </c>
      <c r="O42" s="52">
        <v>4375.6175271499997</v>
      </c>
      <c r="P42" s="52">
        <v>4388.9660570300002</v>
      </c>
      <c r="Q42" s="52">
        <v>4411.9404941900002</v>
      </c>
      <c r="R42" s="52">
        <v>4397.5998510999998</v>
      </c>
      <c r="S42" s="52">
        <v>4365.83379642</v>
      </c>
      <c r="T42" s="52">
        <v>4326.3972378199996</v>
      </c>
      <c r="U42" s="52">
        <v>4275.5331956800001</v>
      </c>
      <c r="V42" s="52">
        <v>4264.6268762500004</v>
      </c>
      <c r="W42" s="52">
        <v>4292.1733134599999</v>
      </c>
      <c r="X42" s="52">
        <v>4343.00587283</v>
      </c>
      <c r="Y42" s="52">
        <v>4443.7063108599996</v>
      </c>
    </row>
    <row r="43" spans="1:28" s="53" customFormat="1" ht="15" x14ac:dyDescent="0.4">
      <c r="A43" s="51" t="s">
        <v>162</v>
      </c>
      <c r="B43" s="52">
        <v>4436.69540074</v>
      </c>
      <c r="C43" s="52">
        <v>4524.8861514099999</v>
      </c>
      <c r="D43" s="52">
        <v>4584.1712459999999</v>
      </c>
      <c r="E43" s="52">
        <v>4593.04688111</v>
      </c>
      <c r="F43" s="52">
        <v>4606.8739008100001</v>
      </c>
      <c r="G43" s="52">
        <v>4576.2311201900002</v>
      </c>
      <c r="H43" s="52">
        <v>4536.3186943600003</v>
      </c>
      <c r="I43" s="52">
        <v>4461.5491164900004</v>
      </c>
      <c r="J43" s="52">
        <v>4399.0285068100002</v>
      </c>
      <c r="K43" s="52">
        <v>4328.9482397900001</v>
      </c>
      <c r="L43" s="52">
        <v>4290.2308709299996</v>
      </c>
      <c r="M43" s="52">
        <v>4300.0056246100003</v>
      </c>
      <c r="N43" s="52">
        <v>4322.9677823299999</v>
      </c>
      <c r="O43" s="52">
        <v>4338.2931440600005</v>
      </c>
      <c r="P43" s="52">
        <v>4351.1917876799998</v>
      </c>
      <c r="Q43" s="52">
        <v>4371.9954396000003</v>
      </c>
      <c r="R43" s="52">
        <v>4371.0733528300007</v>
      </c>
      <c r="S43" s="52">
        <v>4355.0219211200001</v>
      </c>
      <c r="T43" s="52">
        <v>4311.2321210299997</v>
      </c>
      <c r="U43" s="52">
        <v>4262.1697042899996</v>
      </c>
      <c r="V43" s="52">
        <v>4255.4663890299998</v>
      </c>
      <c r="W43" s="52">
        <v>4282.7548939400003</v>
      </c>
      <c r="X43" s="52">
        <v>4353.4869654600006</v>
      </c>
      <c r="Y43" s="52">
        <v>4354.48276076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57" t="s">
        <v>69</v>
      </c>
      <c r="B45" s="188" t="s">
        <v>95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</row>
    <row r="46" spans="1:28" s="23" customFormat="1" ht="10.5" x14ac:dyDescent="0.2">
      <c r="A46" s="157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8" s="23" customFormat="1" ht="15" customHeight="1" x14ac:dyDescent="0.2">
      <c r="A47" s="92" t="s">
        <v>133</v>
      </c>
      <c r="B47" s="50">
        <v>4742.6532713800007</v>
      </c>
      <c r="C47" s="50">
        <v>4796.7046080400005</v>
      </c>
      <c r="D47" s="50">
        <v>4856.5956337400003</v>
      </c>
      <c r="E47" s="50">
        <v>4860.7386602500001</v>
      </c>
      <c r="F47" s="50">
        <v>4858.2892247899999</v>
      </c>
      <c r="G47" s="50">
        <v>4837.5518226900003</v>
      </c>
      <c r="H47" s="50">
        <v>4838.3237315599999</v>
      </c>
      <c r="I47" s="50">
        <v>4787.9568024500004</v>
      </c>
      <c r="J47" s="50">
        <v>4667.0559602600006</v>
      </c>
      <c r="K47" s="50">
        <v>4565.7007605899998</v>
      </c>
      <c r="L47" s="50">
        <v>4502.37288455</v>
      </c>
      <c r="M47" s="50">
        <v>4477.0321088300007</v>
      </c>
      <c r="N47" s="50">
        <v>4481.1234948800002</v>
      </c>
      <c r="O47" s="50">
        <v>4478.6580386799997</v>
      </c>
      <c r="P47" s="50">
        <v>4476.4512401299999</v>
      </c>
      <c r="Q47" s="50">
        <v>4490.7438778200003</v>
      </c>
      <c r="R47" s="50">
        <v>4488.8481338199999</v>
      </c>
      <c r="S47" s="50">
        <v>4471.1325210200002</v>
      </c>
      <c r="T47" s="50">
        <v>4459.3641333900005</v>
      </c>
      <c r="U47" s="50">
        <v>4445.06459404</v>
      </c>
      <c r="V47" s="50">
        <v>4425.5327693400004</v>
      </c>
      <c r="W47" s="50">
        <v>4425.6673303099997</v>
      </c>
      <c r="X47" s="50">
        <v>4489.9847802000004</v>
      </c>
      <c r="Y47" s="50">
        <v>4604.2283244400005</v>
      </c>
    </row>
    <row r="48" spans="1:28" s="53" customFormat="1" ht="15" x14ac:dyDescent="0.4">
      <c r="A48" s="51" t="s">
        <v>134</v>
      </c>
      <c r="B48" s="52">
        <v>4694.12500525</v>
      </c>
      <c r="C48" s="52">
        <v>4772.4281770100006</v>
      </c>
      <c r="D48" s="52">
        <v>4809.0627786200002</v>
      </c>
      <c r="E48" s="52">
        <v>4816.9385607900003</v>
      </c>
      <c r="F48" s="52">
        <v>4837.0801646800001</v>
      </c>
      <c r="G48" s="52">
        <v>4796.6909582400003</v>
      </c>
      <c r="H48" s="52">
        <v>4750.1359427100006</v>
      </c>
      <c r="I48" s="52">
        <v>4665.7217677500003</v>
      </c>
      <c r="J48" s="52">
        <v>4517.4406549200003</v>
      </c>
      <c r="K48" s="52">
        <v>4425.6393188700004</v>
      </c>
      <c r="L48" s="52">
        <v>4427.98621146</v>
      </c>
      <c r="M48" s="52">
        <v>4418.5044597400001</v>
      </c>
      <c r="N48" s="52">
        <v>4421.0023744600003</v>
      </c>
      <c r="O48" s="52">
        <v>4424.8945805500007</v>
      </c>
      <c r="P48" s="52">
        <v>4414.9287640700004</v>
      </c>
      <c r="Q48" s="52">
        <v>4415.9998244600001</v>
      </c>
      <c r="R48" s="52">
        <v>4419.9836037499999</v>
      </c>
      <c r="S48" s="52">
        <v>4414.8981839799999</v>
      </c>
      <c r="T48" s="52">
        <v>4403.8821858500005</v>
      </c>
      <c r="U48" s="52">
        <v>4406.3953669900002</v>
      </c>
      <c r="V48" s="52">
        <v>4379.5542389800003</v>
      </c>
      <c r="W48" s="52">
        <v>4409.1849443900001</v>
      </c>
      <c r="X48" s="52">
        <v>4482.3629840000003</v>
      </c>
      <c r="Y48" s="52">
        <v>4562.96400008</v>
      </c>
    </row>
    <row r="49" spans="1:25" s="53" customFormat="1" ht="15" x14ac:dyDescent="0.4">
      <c r="A49" s="51" t="s">
        <v>135</v>
      </c>
      <c r="B49" s="52">
        <v>4672.2172762299997</v>
      </c>
      <c r="C49" s="52">
        <v>4762.4450095400007</v>
      </c>
      <c r="D49" s="52">
        <v>4842.7337216699998</v>
      </c>
      <c r="E49" s="52">
        <v>4884.21034306</v>
      </c>
      <c r="F49" s="52">
        <v>4891.2618286200004</v>
      </c>
      <c r="G49" s="52">
        <v>4897.1908238000005</v>
      </c>
      <c r="H49" s="52">
        <v>4876.1621209800005</v>
      </c>
      <c r="I49" s="52">
        <v>4793.736699</v>
      </c>
      <c r="J49" s="52">
        <v>4697.6528530200003</v>
      </c>
      <c r="K49" s="52">
        <v>4611.9522610800004</v>
      </c>
      <c r="L49" s="52">
        <v>4587.1214230100004</v>
      </c>
      <c r="M49" s="52">
        <v>4567.0682446200008</v>
      </c>
      <c r="N49" s="52">
        <v>4552.5277314600007</v>
      </c>
      <c r="O49" s="52">
        <v>4537.2636694900002</v>
      </c>
      <c r="P49" s="52">
        <v>4537.08195325</v>
      </c>
      <c r="Q49" s="52">
        <v>4539.8166866299998</v>
      </c>
      <c r="R49" s="52">
        <v>4554.0753070999999</v>
      </c>
      <c r="S49" s="52">
        <v>4546.18346982</v>
      </c>
      <c r="T49" s="52">
        <v>4542.8921413200005</v>
      </c>
      <c r="U49" s="52">
        <v>4565.1751359800001</v>
      </c>
      <c r="V49" s="52">
        <v>4564.4746921200003</v>
      </c>
      <c r="W49" s="52">
        <v>4574.1410892599997</v>
      </c>
      <c r="X49" s="52">
        <v>4661.00679648</v>
      </c>
      <c r="Y49" s="52">
        <v>4750.3206709200003</v>
      </c>
    </row>
    <row r="50" spans="1:25" s="53" customFormat="1" ht="15" x14ac:dyDescent="0.4">
      <c r="A50" s="51" t="s">
        <v>136</v>
      </c>
      <c r="B50" s="52">
        <v>4688.2347281900002</v>
      </c>
      <c r="C50" s="52">
        <v>4834.9265847400002</v>
      </c>
      <c r="D50" s="52">
        <v>4855.3770602800005</v>
      </c>
      <c r="E50" s="52">
        <v>4844.06556731</v>
      </c>
      <c r="F50" s="52">
        <v>4839.60131731</v>
      </c>
      <c r="G50" s="52">
        <v>4857.3985596299999</v>
      </c>
      <c r="H50" s="52">
        <v>4850.4666925000001</v>
      </c>
      <c r="I50" s="52">
        <v>4718.97526939</v>
      </c>
      <c r="J50" s="52">
        <v>4596.2737928400002</v>
      </c>
      <c r="K50" s="52">
        <v>4511.9926707600007</v>
      </c>
      <c r="L50" s="52">
        <v>4514.6807324600004</v>
      </c>
      <c r="M50" s="52">
        <v>4520.5456226200004</v>
      </c>
      <c r="N50" s="52">
        <v>4521.5092816200004</v>
      </c>
      <c r="O50" s="52">
        <v>4501.0636563600001</v>
      </c>
      <c r="P50" s="52">
        <v>4502.2003782400006</v>
      </c>
      <c r="Q50" s="52">
        <v>4500.7860696900007</v>
      </c>
      <c r="R50" s="52">
        <v>4509.9375019300005</v>
      </c>
      <c r="S50" s="52">
        <v>4488.9674305999997</v>
      </c>
      <c r="T50" s="52">
        <v>4484.8016344099997</v>
      </c>
      <c r="U50" s="52">
        <v>4489.1813094400004</v>
      </c>
      <c r="V50" s="52">
        <v>4483.4141764800006</v>
      </c>
      <c r="W50" s="52">
        <v>4488.1408581100004</v>
      </c>
      <c r="X50" s="52">
        <v>4565.7905882300001</v>
      </c>
      <c r="Y50" s="52">
        <v>4644.5793271000002</v>
      </c>
    </row>
    <row r="51" spans="1:25" s="53" customFormat="1" ht="15" x14ac:dyDescent="0.4">
      <c r="A51" s="51" t="s">
        <v>137</v>
      </c>
      <c r="B51" s="52">
        <v>4711.5726165900005</v>
      </c>
      <c r="C51" s="52">
        <v>4711.7637856199999</v>
      </c>
      <c r="D51" s="52">
        <v>4731.8011150600005</v>
      </c>
      <c r="E51" s="52">
        <v>4730.7265071300008</v>
      </c>
      <c r="F51" s="52">
        <v>4730.7807529399997</v>
      </c>
      <c r="G51" s="52">
        <v>4745.9680879099997</v>
      </c>
      <c r="H51" s="52">
        <v>4620.6138292200003</v>
      </c>
      <c r="I51" s="52">
        <v>4648.2226395600001</v>
      </c>
      <c r="J51" s="52">
        <v>4476.3229974300002</v>
      </c>
      <c r="K51" s="52">
        <v>4527.7945196999999</v>
      </c>
      <c r="L51" s="52">
        <v>4522.3678927800001</v>
      </c>
      <c r="M51" s="52">
        <v>4561.0894121500005</v>
      </c>
      <c r="N51" s="52">
        <v>4565.5984580599998</v>
      </c>
      <c r="O51" s="52">
        <v>4568.3343875700002</v>
      </c>
      <c r="P51" s="52">
        <v>4561.4839970499997</v>
      </c>
      <c r="Q51" s="52">
        <v>4552.3667493000003</v>
      </c>
      <c r="R51" s="52">
        <v>4567.24436298</v>
      </c>
      <c r="S51" s="52">
        <v>4558.5599147900002</v>
      </c>
      <c r="T51" s="52">
        <v>4550.0796607000002</v>
      </c>
      <c r="U51" s="52">
        <v>4528.6535397400003</v>
      </c>
      <c r="V51" s="52">
        <v>4517.5697880400003</v>
      </c>
      <c r="W51" s="52">
        <v>4528.8601215400004</v>
      </c>
      <c r="X51" s="52">
        <v>4596.4942122299999</v>
      </c>
      <c r="Y51" s="52">
        <v>4705.5417373300006</v>
      </c>
    </row>
    <row r="52" spans="1:25" s="53" customFormat="1" ht="15" x14ac:dyDescent="0.4">
      <c r="A52" s="51" t="s">
        <v>138</v>
      </c>
      <c r="B52" s="52">
        <v>4735.1495264000005</v>
      </c>
      <c r="C52" s="52">
        <v>4786.4971443300001</v>
      </c>
      <c r="D52" s="52">
        <v>4869.1884513100003</v>
      </c>
      <c r="E52" s="52">
        <v>4867.0185866900001</v>
      </c>
      <c r="F52" s="52">
        <v>4857.2686663300001</v>
      </c>
      <c r="G52" s="52">
        <v>4856.8218982200005</v>
      </c>
      <c r="H52" s="52">
        <v>4801.31618807</v>
      </c>
      <c r="I52" s="52">
        <v>4685.8976875500002</v>
      </c>
      <c r="J52" s="52">
        <v>4586.1767419400003</v>
      </c>
      <c r="K52" s="52">
        <v>4546.4293661600004</v>
      </c>
      <c r="L52" s="52">
        <v>4539.5765475200005</v>
      </c>
      <c r="M52" s="52">
        <v>4518.0820183000005</v>
      </c>
      <c r="N52" s="52">
        <v>4505.4711720600008</v>
      </c>
      <c r="O52" s="52">
        <v>4521.8890340500002</v>
      </c>
      <c r="P52" s="52">
        <v>4529.2358115300003</v>
      </c>
      <c r="Q52" s="52">
        <v>4526.3876372100003</v>
      </c>
      <c r="R52" s="52">
        <v>4526.7557815600003</v>
      </c>
      <c r="S52" s="52">
        <v>4516.2178719000003</v>
      </c>
      <c r="T52" s="52">
        <v>4502.7304428799998</v>
      </c>
      <c r="U52" s="52">
        <v>4492.2699041300002</v>
      </c>
      <c r="V52" s="52">
        <v>4485.0201075900004</v>
      </c>
      <c r="W52" s="52">
        <v>4498.9506264299998</v>
      </c>
      <c r="X52" s="52">
        <v>4567.5188092200005</v>
      </c>
      <c r="Y52" s="52">
        <v>4670.76060512</v>
      </c>
    </row>
    <row r="53" spans="1:25" s="53" customFormat="1" ht="15" x14ac:dyDescent="0.4">
      <c r="A53" s="51" t="s">
        <v>139</v>
      </c>
      <c r="B53" s="52">
        <v>4739.1817388100008</v>
      </c>
      <c r="C53" s="52">
        <v>4699.9001463599998</v>
      </c>
      <c r="D53" s="52">
        <v>4720.6933271600001</v>
      </c>
      <c r="E53" s="52">
        <v>4743.3980176300001</v>
      </c>
      <c r="F53" s="52">
        <v>4747.4217006100007</v>
      </c>
      <c r="G53" s="52">
        <v>4728.2319374799999</v>
      </c>
      <c r="H53" s="52">
        <v>4738.2997026600005</v>
      </c>
      <c r="I53" s="52">
        <v>4634.5806943699999</v>
      </c>
      <c r="J53" s="52">
        <v>4661.4682626600006</v>
      </c>
      <c r="K53" s="52">
        <v>4567.4538414300005</v>
      </c>
      <c r="L53" s="52">
        <v>4500.1597910199998</v>
      </c>
      <c r="M53" s="52">
        <v>4484.9743463499999</v>
      </c>
      <c r="N53" s="52">
        <v>4498.0073322999997</v>
      </c>
      <c r="O53" s="52">
        <v>4509.0260461100006</v>
      </c>
      <c r="P53" s="52">
        <v>4515.7270876000002</v>
      </c>
      <c r="Q53" s="52">
        <v>4530.4372538900006</v>
      </c>
      <c r="R53" s="52">
        <v>4527.1668490299999</v>
      </c>
      <c r="S53" s="52">
        <v>4522.5717983300001</v>
      </c>
      <c r="T53" s="52">
        <v>4513.4621485400003</v>
      </c>
      <c r="U53" s="52">
        <v>4499.2612022200001</v>
      </c>
      <c r="V53" s="52">
        <v>4483.1504353600003</v>
      </c>
      <c r="W53" s="52">
        <v>4489.43234914</v>
      </c>
      <c r="X53" s="52">
        <v>4556.2019721400002</v>
      </c>
      <c r="Y53" s="52">
        <v>4643.5788519800008</v>
      </c>
    </row>
    <row r="54" spans="1:25" s="53" customFormat="1" ht="15" x14ac:dyDescent="0.4">
      <c r="A54" s="51" t="s">
        <v>140</v>
      </c>
      <c r="B54" s="52">
        <v>4664.33056614</v>
      </c>
      <c r="C54" s="52">
        <v>4737.7107949800002</v>
      </c>
      <c r="D54" s="52">
        <v>4838.8207791499999</v>
      </c>
      <c r="E54" s="52">
        <v>4911.5898133600003</v>
      </c>
      <c r="F54" s="52">
        <v>4916.3339671600006</v>
      </c>
      <c r="G54" s="52">
        <v>4920.6723955100006</v>
      </c>
      <c r="H54" s="52">
        <v>4911.8568253900003</v>
      </c>
      <c r="I54" s="52">
        <v>4636.9846283000006</v>
      </c>
      <c r="J54" s="52">
        <v>4629.3022010700006</v>
      </c>
      <c r="K54" s="52">
        <v>4537.0971043400004</v>
      </c>
      <c r="L54" s="52">
        <v>4568.0849560700008</v>
      </c>
      <c r="M54" s="52">
        <v>4548.2167027800006</v>
      </c>
      <c r="N54" s="52">
        <v>4560.5205712900006</v>
      </c>
      <c r="O54" s="52">
        <v>4574.0469867900001</v>
      </c>
      <c r="P54" s="52">
        <v>4571.4363473600006</v>
      </c>
      <c r="Q54" s="52">
        <v>4578.4650495900005</v>
      </c>
      <c r="R54" s="52">
        <v>4588.1433059600004</v>
      </c>
      <c r="S54" s="52">
        <v>4560.6073253499999</v>
      </c>
      <c r="T54" s="52">
        <v>4549.1391949999997</v>
      </c>
      <c r="U54" s="52">
        <v>4535.8084009300001</v>
      </c>
      <c r="V54" s="52">
        <v>4487.5635149600002</v>
      </c>
      <c r="W54" s="52">
        <v>4496.7465444400004</v>
      </c>
      <c r="X54" s="52">
        <v>4556.3235574600003</v>
      </c>
      <c r="Y54" s="52">
        <v>4679.6658951099998</v>
      </c>
    </row>
    <row r="55" spans="1:25" s="53" customFormat="1" ht="15" x14ac:dyDescent="0.4">
      <c r="A55" s="51" t="s">
        <v>141</v>
      </c>
      <c r="B55" s="52">
        <v>4812.4663418600003</v>
      </c>
      <c r="C55" s="52">
        <v>4896.9094874900002</v>
      </c>
      <c r="D55" s="52">
        <v>4890.20294251</v>
      </c>
      <c r="E55" s="52">
        <v>4885.5576281100002</v>
      </c>
      <c r="F55" s="52">
        <v>4877.5319360700005</v>
      </c>
      <c r="G55" s="52">
        <v>4899.6975519300004</v>
      </c>
      <c r="H55" s="52">
        <v>4875.4011725600003</v>
      </c>
      <c r="I55" s="52">
        <v>4749.2261532499997</v>
      </c>
      <c r="J55" s="52">
        <v>4635.13341279</v>
      </c>
      <c r="K55" s="52">
        <v>4570.9071789099999</v>
      </c>
      <c r="L55" s="52">
        <v>4530.8394767</v>
      </c>
      <c r="M55" s="52">
        <v>4530.7172225800005</v>
      </c>
      <c r="N55" s="52">
        <v>4527.2757371799999</v>
      </c>
      <c r="O55" s="52">
        <v>4529.2778040900002</v>
      </c>
      <c r="P55" s="52">
        <v>4534.07920724</v>
      </c>
      <c r="Q55" s="52">
        <v>4531.3181710099998</v>
      </c>
      <c r="R55" s="52">
        <v>4534.1655477200002</v>
      </c>
      <c r="S55" s="52">
        <v>4523.5358891699998</v>
      </c>
      <c r="T55" s="52">
        <v>4499.0246774500001</v>
      </c>
      <c r="U55" s="52">
        <v>4507.6356545799999</v>
      </c>
      <c r="V55" s="52">
        <v>4515.6950873700007</v>
      </c>
      <c r="W55" s="52">
        <v>4553.9201779000005</v>
      </c>
      <c r="X55" s="52">
        <v>4625.3529810600003</v>
      </c>
      <c r="Y55" s="52">
        <v>4690.9110822600005</v>
      </c>
    </row>
    <row r="56" spans="1:25" s="53" customFormat="1" ht="15" x14ac:dyDescent="0.4">
      <c r="A56" s="51" t="s">
        <v>142</v>
      </c>
      <c r="B56" s="52">
        <v>4777.1001124499999</v>
      </c>
      <c r="C56" s="52">
        <v>4822.7620464299998</v>
      </c>
      <c r="D56" s="52">
        <v>4884.8436783200004</v>
      </c>
      <c r="E56" s="52">
        <v>4934.13197021</v>
      </c>
      <c r="F56" s="52">
        <v>4935.4033107600007</v>
      </c>
      <c r="G56" s="52">
        <v>4896.7952767700008</v>
      </c>
      <c r="H56" s="52">
        <v>4842.7766126200004</v>
      </c>
      <c r="I56" s="52">
        <v>4758.6041539500002</v>
      </c>
      <c r="J56" s="52">
        <v>4660.8251765499999</v>
      </c>
      <c r="K56" s="52">
        <v>4598.9104473100006</v>
      </c>
      <c r="L56" s="52">
        <v>4590.9402878400006</v>
      </c>
      <c r="M56" s="52">
        <v>4606.2286516500008</v>
      </c>
      <c r="N56" s="52">
        <v>4591.2420058900007</v>
      </c>
      <c r="O56" s="52">
        <v>4594.3631209499999</v>
      </c>
      <c r="P56" s="52">
        <v>4611.9602645000004</v>
      </c>
      <c r="Q56" s="52">
        <v>4606.1462893999997</v>
      </c>
      <c r="R56" s="52">
        <v>4609.6253680500004</v>
      </c>
      <c r="S56" s="52">
        <v>4611.6993362600006</v>
      </c>
      <c r="T56" s="52">
        <v>4581.25954465</v>
      </c>
      <c r="U56" s="52">
        <v>4568.1193038199999</v>
      </c>
      <c r="V56" s="52">
        <v>4553.8677910200004</v>
      </c>
      <c r="W56" s="52">
        <v>4561.7440693500002</v>
      </c>
      <c r="X56" s="52">
        <v>4656.54572921</v>
      </c>
      <c r="Y56" s="52">
        <v>4719.7760895600004</v>
      </c>
    </row>
    <row r="57" spans="1:25" s="53" customFormat="1" ht="15" x14ac:dyDescent="0.4">
      <c r="A57" s="51" t="s">
        <v>143</v>
      </c>
      <c r="B57" s="52">
        <v>4740.9941753500007</v>
      </c>
      <c r="C57" s="52">
        <v>4793.42455187</v>
      </c>
      <c r="D57" s="52">
        <v>4823.84942443</v>
      </c>
      <c r="E57" s="52">
        <v>4827.11601187</v>
      </c>
      <c r="F57" s="52">
        <v>4822.5762005900006</v>
      </c>
      <c r="G57" s="52">
        <v>4827.8760607200002</v>
      </c>
      <c r="H57" s="52">
        <v>4783.4420267599999</v>
      </c>
      <c r="I57" s="52">
        <v>4669.2184107000003</v>
      </c>
      <c r="J57" s="52">
        <v>4607.2567414000005</v>
      </c>
      <c r="K57" s="52">
        <v>4537.7886062500002</v>
      </c>
      <c r="L57" s="52">
        <v>4530.0245870300005</v>
      </c>
      <c r="M57" s="52">
        <v>4556.2298079900002</v>
      </c>
      <c r="N57" s="52">
        <v>4534.0080755700001</v>
      </c>
      <c r="O57" s="52">
        <v>4540.0202443500002</v>
      </c>
      <c r="P57" s="52">
        <v>4538.0949191400005</v>
      </c>
      <c r="Q57" s="52">
        <v>4535.2712851100005</v>
      </c>
      <c r="R57" s="52">
        <v>4540.5474200500003</v>
      </c>
      <c r="S57" s="52">
        <v>4540.3549158300002</v>
      </c>
      <c r="T57" s="52">
        <v>4515.4723643300003</v>
      </c>
      <c r="U57" s="52">
        <v>4500.4315967399998</v>
      </c>
      <c r="V57" s="52">
        <v>4482.5687232300006</v>
      </c>
      <c r="W57" s="52">
        <v>4499.1772582499998</v>
      </c>
      <c r="X57" s="52">
        <v>4586.5625952099999</v>
      </c>
      <c r="Y57" s="52">
        <v>4648.7174214000006</v>
      </c>
    </row>
    <row r="58" spans="1:25" s="53" customFormat="1" ht="15" x14ac:dyDescent="0.4">
      <c r="A58" s="51" t="s">
        <v>144</v>
      </c>
      <c r="B58" s="52">
        <v>4672.3454145000005</v>
      </c>
      <c r="C58" s="52">
        <v>4742.2940186599999</v>
      </c>
      <c r="D58" s="52">
        <v>4795.0228945700001</v>
      </c>
      <c r="E58" s="52">
        <v>4792.8182511900004</v>
      </c>
      <c r="F58" s="52">
        <v>4787.5249060300002</v>
      </c>
      <c r="G58" s="52">
        <v>4788.4293181000003</v>
      </c>
      <c r="H58" s="52">
        <v>4744.1431204099999</v>
      </c>
      <c r="I58" s="52">
        <v>4620.8872178600004</v>
      </c>
      <c r="J58" s="52">
        <v>4570.56282491</v>
      </c>
      <c r="K58" s="52">
        <v>4514.9397276700001</v>
      </c>
      <c r="L58" s="52">
        <v>4490.5314409100001</v>
      </c>
      <c r="M58" s="52">
        <v>4497.4549216300002</v>
      </c>
      <c r="N58" s="52">
        <v>4511.7354922699997</v>
      </c>
      <c r="O58" s="52">
        <v>4521.7411956200003</v>
      </c>
      <c r="P58" s="52">
        <v>4527.8428965700004</v>
      </c>
      <c r="Q58" s="52">
        <v>4523.9846741500005</v>
      </c>
      <c r="R58" s="52">
        <v>4522.9554709000004</v>
      </c>
      <c r="S58" s="52">
        <v>4485.1164588199999</v>
      </c>
      <c r="T58" s="52">
        <v>4465.9832442400002</v>
      </c>
      <c r="U58" s="52">
        <v>4474.5807407700004</v>
      </c>
      <c r="V58" s="52">
        <v>4445.6155183200008</v>
      </c>
      <c r="W58" s="52">
        <v>4459.6563660600004</v>
      </c>
      <c r="X58" s="52">
        <v>4561.6156145000004</v>
      </c>
      <c r="Y58" s="52">
        <v>4667.70200897</v>
      </c>
    </row>
    <row r="59" spans="1:25" s="53" customFormat="1" ht="15" x14ac:dyDescent="0.4">
      <c r="A59" s="51" t="s">
        <v>145</v>
      </c>
      <c r="B59" s="52">
        <v>4702.0567414500001</v>
      </c>
      <c r="C59" s="52">
        <v>4758.56465639</v>
      </c>
      <c r="D59" s="52">
        <v>4775.4709978500005</v>
      </c>
      <c r="E59" s="52">
        <v>4760.5487035100005</v>
      </c>
      <c r="F59" s="52">
        <v>4759.3642034000004</v>
      </c>
      <c r="G59" s="52">
        <v>4790.6073752400007</v>
      </c>
      <c r="H59" s="52">
        <v>4756.2489919600002</v>
      </c>
      <c r="I59" s="52">
        <v>4631.5269637300007</v>
      </c>
      <c r="J59" s="52">
        <v>4539.6020355400005</v>
      </c>
      <c r="K59" s="52">
        <v>4472.6666229800003</v>
      </c>
      <c r="L59" s="52">
        <v>4451.7073505300004</v>
      </c>
      <c r="M59" s="52">
        <v>4448.8697662000004</v>
      </c>
      <c r="N59" s="52">
        <v>4438.90835229</v>
      </c>
      <c r="O59" s="52">
        <v>4457.9964711700004</v>
      </c>
      <c r="P59" s="52">
        <v>4452.3007542699997</v>
      </c>
      <c r="Q59" s="52">
        <v>4474.0639021000006</v>
      </c>
      <c r="R59" s="52">
        <v>4457.5663974100007</v>
      </c>
      <c r="S59" s="52">
        <v>4465.6271376700006</v>
      </c>
      <c r="T59" s="52">
        <v>4441.7903761899997</v>
      </c>
      <c r="U59" s="52">
        <v>4448.0480900000002</v>
      </c>
      <c r="V59" s="52">
        <v>4438.0562595199999</v>
      </c>
      <c r="W59" s="52">
        <v>4460.6402469599998</v>
      </c>
      <c r="X59" s="52">
        <v>4521.6711852099997</v>
      </c>
      <c r="Y59" s="52">
        <v>4582.8388073700007</v>
      </c>
    </row>
    <row r="60" spans="1:25" s="53" customFormat="1" ht="15" x14ac:dyDescent="0.4">
      <c r="A60" s="51" t="s">
        <v>146</v>
      </c>
      <c r="B60" s="52">
        <v>4727.7958220600003</v>
      </c>
      <c r="C60" s="52">
        <v>4731.7422862200001</v>
      </c>
      <c r="D60" s="52">
        <v>4792.6803852400008</v>
      </c>
      <c r="E60" s="52">
        <v>4785.4406738500002</v>
      </c>
      <c r="F60" s="52">
        <v>4800.3865548499998</v>
      </c>
      <c r="G60" s="52">
        <v>4801.6289804999997</v>
      </c>
      <c r="H60" s="52">
        <v>4813.7375271400006</v>
      </c>
      <c r="I60" s="52">
        <v>4754.0323538800003</v>
      </c>
      <c r="J60" s="52">
        <v>4607.6442889500004</v>
      </c>
      <c r="K60" s="52">
        <v>4496.2711660900004</v>
      </c>
      <c r="L60" s="52">
        <v>4435.2208281600006</v>
      </c>
      <c r="M60" s="52">
        <v>4424.6152579099999</v>
      </c>
      <c r="N60" s="52">
        <v>4439.7250720600005</v>
      </c>
      <c r="O60" s="52">
        <v>4460.3381203600002</v>
      </c>
      <c r="P60" s="52">
        <v>4470.6205392900001</v>
      </c>
      <c r="Q60" s="52">
        <v>4470.8875348900001</v>
      </c>
      <c r="R60" s="52">
        <v>4477.4309104800004</v>
      </c>
      <c r="S60" s="52">
        <v>4466.7534076400007</v>
      </c>
      <c r="T60" s="52">
        <v>4451.7625392099999</v>
      </c>
      <c r="U60" s="52">
        <v>4449.3733465100004</v>
      </c>
      <c r="V60" s="52">
        <v>4454.1659480600001</v>
      </c>
      <c r="W60" s="52">
        <v>4475.14651013</v>
      </c>
      <c r="X60" s="52">
        <v>4531.3329023900005</v>
      </c>
      <c r="Y60" s="52">
        <v>4624.1172033500006</v>
      </c>
    </row>
    <row r="61" spans="1:25" s="53" customFormat="1" ht="15" x14ac:dyDescent="0.4">
      <c r="A61" s="51" t="s">
        <v>147</v>
      </c>
      <c r="B61" s="52">
        <v>4702.8389062300002</v>
      </c>
      <c r="C61" s="52">
        <v>4787.1826600700006</v>
      </c>
      <c r="D61" s="52">
        <v>4784.5465957500001</v>
      </c>
      <c r="E61" s="52">
        <v>4766.3560041500004</v>
      </c>
      <c r="F61" s="52">
        <v>4759.2293805400004</v>
      </c>
      <c r="G61" s="52">
        <v>4768.9874393500004</v>
      </c>
      <c r="H61" s="52">
        <v>4796.8420728900001</v>
      </c>
      <c r="I61" s="52">
        <v>4788.4337053100007</v>
      </c>
      <c r="J61" s="52">
        <v>4658.9999565600001</v>
      </c>
      <c r="K61" s="52">
        <v>4552.3053833800004</v>
      </c>
      <c r="L61" s="52">
        <v>4506.8698275500001</v>
      </c>
      <c r="M61" s="52">
        <v>4492.3614230200001</v>
      </c>
      <c r="N61" s="52">
        <v>4488.9368505299999</v>
      </c>
      <c r="O61" s="52">
        <v>4501.8596026900004</v>
      </c>
      <c r="P61" s="52">
        <v>4504.6203522599999</v>
      </c>
      <c r="Q61" s="52">
        <v>4517.5159676399999</v>
      </c>
      <c r="R61" s="52">
        <v>4524.0856048100004</v>
      </c>
      <c r="S61" s="52">
        <v>4502.0088920899998</v>
      </c>
      <c r="T61" s="52">
        <v>4463.6021925100004</v>
      </c>
      <c r="U61" s="52">
        <v>4468.4633473600006</v>
      </c>
      <c r="V61" s="52">
        <v>4440.0084071399997</v>
      </c>
      <c r="W61" s="52">
        <v>4448.2033046699999</v>
      </c>
      <c r="X61" s="52">
        <v>4536.6064020900003</v>
      </c>
      <c r="Y61" s="52">
        <v>4563.03529617</v>
      </c>
    </row>
    <row r="62" spans="1:25" s="53" customFormat="1" ht="15" x14ac:dyDescent="0.4">
      <c r="A62" s="51" t="s">
        <v>148</v>
      </c>
      <c r="B62" s="52">
        <v>4706.00725797</v>
      </c>
      <c r="C62" s="52">
        <v>4838.8784019000004</v>
      </c>
      <c r="D62" s="52">
        <v>4860.3371645100005</v>
      </c>
      <c r="E62" s="52">
        <v>4862.25013365</v>
      </c>
      <c r="F62" s="52">
        <v>4851.0372118100004</v>
      </c>
      <c r="G62" s="52">
        <v>4874.3214557500005</v>
      </c>
      <c r="H62" s="52">
        <v>4852.5783174000007</v>
      </c>
      <c r="I62" s="52">
        <v>4721.97877281</v>
      </c>
      <c r="J62" s="52">
        <v>4657.2829386000003</v>
      </c>
      <c r="K62" s="52">
        <v>4583.52908914</v>
      </c>
      <c r="L62" s="52">
        <v>4559.9785565900002</v>
      </c>
      <c r="M62" s="52">
        <v>4581.5199529800002</v>
      </c>
      <c r="N62" s="52">
        <v>4579.7246173700005</v>
      </c>
      <c r="O62" s="52">
        <v>4593.5105923600004</v>
      </c>
      <c r="P62" s="52">
        <v>4590.8584387700002</v>
      </c>
      <c r="Q62" s="52">
        <v>4593.7280248300003</v>
      </c>
      <c r="R62" s="52">
        <v>4597.1159637500004</v>
      </c>
      <c r="S62" s="52">
        <v>4575.6404248600002</v>
      </c>
      <c r="T62" s="52">
        <v>4552.3253543000001</v>
      </c>
      <c r="U62" s="52">
        <v>4525.90662316</v>
      </c>
      <c r="V62" s="52">
        <v>4514.6124791100001</v>
      </c>
      <c r="W62" s="52">
        <v>4551.6417581799997</v>
      </c>
      <c r="X62" s="52">
        <v>4625.0217283399998</v>
      </c>
      <c r="Y62" s="52">
        <v>4709.61327127</v>
      </c>
    </row>
    <row r="63" spans="1:25" s="53" customFormat="1" ht="15" x14ac:dyDescent="0.4">
      <c r="A63" s="51" t="s">
        <v>149</v>
      </c>
      <c r="B63" s="52">
        <v>4672.4751007800005</v>
      </c>
      <c r="C63" s="52">
        <v>4758.0622843900001</v>
      </c>
      <c r="D63" s="52">
        <v>4809.2734898199997</v>
      </c>
      <c r="E63" s="52">
        <v>4828.6904209000004</v>
      </c>
      <c r="F63" s="52">
        <v>4811.7027715200002</v>
      </c>
      <c r="G63" s="52">
        <v>4790.3253598700003</v>
      </c>
      <c r="H63" s="52">
        <v>4718.2419243800005</v>
      </c>
      <c r="I63" s="52">
        <v>4580.3093815100001</v>
      </c>
      <c r="J63" s="52">
        <v>4494.3411450100002</v>
      </c>
      <c r="K63" s="52">
        <v>4425.0680078200003</v>
      </c>
      <c r="L63" s="52">
        <v>4464.4265736500001</v>
      </c>
      <c r="M63" s="52">
        <v>4531.0229682900008</v>
      </c>
      <c r="N63" s="52">
        <v>4542.1993322300004</v>
      </c>
      <c r="O63" s="52">
        <v>4526.9149205700005</v>
      </c>
      <c r="P63" s="52">
        <v>4507.5318413100003</v>
      </c>
      <c r="Q63" s="52">
        <v>4534.8609971100004</v>
      </c>
      <c r="R63" s="52">
        <v>4568.5672130800003</v>
      </c>
      <c r="S63" s="52">
        <v>4551.3090522500006</v>
      </c>
      <c r="T63" s="52">
        <v>4556.6802669900007</v>
      </c>
      <c r="U63" s="52">
        <v>4524.1369702500006</v>
      </c>
      <c r="V63" s="52">
        <v>4522.9980709400006</v>
      </c>
      <c r="W63" s="52">
        <v>4534.9608493300002</v>
      </c>
      <c r="X63" s="52">
        <v>4630.3119528699999</v>
      </c>
      <c r="Y63" s="52">
        <v>4671.9837723000001</v>
      </c>
    </row>
    <row r="64" spans="1:25" s="53" customFormat="1" ht="15" x14ac:dyDescent="0.4">
      <c r="A64" s="51" t="s">
        <v>150</v>
      </c>
      <c r="B64" s="52">
        <v>4780.1840570800005</v>
      </c>
      <c r="C64" s="52">
        <v>4785.4876466300002</v>
      </c>
      <c r="D64" s="52">
        <v>4747.6510006799999</v>
      </c>
      <c r="E64" s="52">
        <v>4728.2657589999999</v>
      </c>
      <c r="F64" s="52">
        <v>4727.3352032800003</v>
      </c>
      <c r="G64" s="52">
        <v>4757.0103552600003</v>
      </c>
      <c r="H64" s="52">
        <v>4829.07672043</v>
      </c>
      <c r="I64" s="52">
        <v>4682.4306839500005</v>
      </c>
      <c r="J64" s="52">
        <v>4583.51840429</v>
      </c>
      <c r="K64" s="52">
        <v>4533.3663373199997</v>
      </c>
      <c r="L64" s="52">
        <v>4412.5263310600003</v>
      </c>
      <c r="M64" s="52">
        <v>4426.9377650700008</v>
      </c>
      <c r="N64" s="52">
        <v>4411.4893839900005</v>
      </c>
      <c r="O64" s="52">
        <v>4425.9893050299997</v>
      </c>
      <c r="P64" s="52">
        <v>4469.14796269</v>
      </c>
      <c r="Q64" s="52">
        <v>4478.1199886300001</v>
      </c>
      <c r="R64" s="52">
        <v>4510.70818272</v>
      </c>
      <c r="S64" s="52">
        <v>4471.7286737699997</v>
      </c>
      <c r="T64" s="52">
        <v>4451.8097074699999</v>
      </c>
      <c r="U64" s="52">
        <v>4424.7984687900007</v>
      </c>
      <c r="V64" s="52">
        <v>4479.1330009700005</v>
      </c>
      <c r="W64" s="52">
        <v>4497.1366490199998</v>
      </c>
      <c r="X64" s="52">
        <v>4581.7111943100008</v>
      </c>
      <c r="Y64" s="52">
        <v>4656.6165129800002</v>
      </c>
    </row>
    <row r="65" spans="1:25" s="53" customFormat="1" ht="15" x14ac:dyDescent="0.4">
      <c r="A65" s="51" t="s">
        <v>151</v>
      </c>
      <c r="B65" s="52">
        <v>4767.76375078</v>
      </c>
      <c r="C65" s="52">
        <v>4770.4619055600006</v>
      </c>
      <c r="D65" s="52">
        <v>4746.5903814000003</v>
      </c>
      <c r="E65" s="52">
        <v>4742.9502371300005</v>
      </c>
      <c r="F65" s="52">
        <v>4741.6600068300004</v>
      </c>
      <c r="G65" s="52">
        <v>4759.8037420199998</v>
      </c>
      <c r="H65" s="52">
        <v>4766.7733680800002</v>
      </c>
      <c r="I65" s="52">
        <v>4625.81962991</v>
      </c>
      <c r="J65" s="52">
        <v>4505.1019040600004</v>
      </c>
      <c r="K65" s="52">
        <v>4467.3205635900003</v>
      </c>
      <c r="L65" s="52">
        <v>4430.9174788</v>
      </c>
      <c r="M65" s="52">
        <v>4452.3393504699998</v>
      </c>
      <c r="N65" s="52">
        <v>4451.1945245300003</v>
      </c>
      <c r="O65" s="52">
        <v>4470.4096470300001</v>
      </c>
      <c r="P65" s="52">
        <v>4484.2612464499998</v>
      </c>
      <c r="Q65" s="52">
        <v>4470.1351889300004</v>
      </c>
      <c r="R65" s="52">
        <v>4478.84963195</v>
      </c>
      <c r="S65" s="52">
        <v>4492.4057298400003</v>
      </c>
      <c r="T65" s="52">
        <v>4492.8736011999999</v>
      </c>
      <c r="U65" s="52">
        <v>4483.8373896100002</v>
      </c>
      <c r="V65" s="52">
        <v>4480.0411414299997</v>
      </c>
      <c r="W65" s="52">
        <v>4485.8771346700005</v>
      </c>
      <c r="X65" s="52">
        <v>4557.1153581200006</v>
      </c>
      <c r="Y65" s="52">
        <v>4639.9922509300004</v>
      </c>
    </row>
    <row r="66" spans="1:25" s="53" customFormat="1" ht="15" x14ac:dyDescent="0.4">
      <c r="A66" s="51" t="s">
        <v>152</v>
      </c>
      <c r="B66" s="52">
        <v>4737.5783811399997</v>
      </c>
      <c r="C66" s="52">
        <v>4772.5491471000005</v>
      </c>
      <c r="D66" s="52">
        <v>4751.5216676</v>
      </c>
      <c r="E66" s="52">
        <v>4732.2310834500004</v>
      </c>
      <c r="F66" s="52">
        <v>4728.3947812000006</v>
      </c>
      <c r="G66" s="52">
        <v>4765.25477796</v>
      </c>
      <c r="H66" s="52">
        <v>4831.1960125000005</v>
      </c>
      <c r="I66" s="52">
        <v>4754.5255375500001</v>
      </c>
      <c r="J66" s="52">
        <v>4655.4487789200002</v>
      </c>
      <c r="K66" s="52">
        <v>4605.7130834</v>
      </c>
      <c r="L66" s="52">
        <v>4573.8211504299998</v>
      </c>
      <c r="M66" s="52">
        <v>4545.4301912700003</v>
      </c>
      <c r="N66" s="52">
        <v>4527.4996930100006</v>
      </c>
      <c r="O66" s="52">
        <v>4499.9990455000006</v>
      </c>
      <c r="P66" s="52">
        <v>4497.8305373900002</v>
      </c>
      <c r="Q66" s="52">
        <v>4516.1183877599997</v>
      </c>
      <c r="R66" s="52">
        <v>4517.8666337800005</v>
      </c>
      <c r="S66" s="52">
        <v>4492.2031170999999</v>
      </c>
      <c r="T66" s="52">
        <v>4491.8268304900002</v>
      </c>
      <c r="U66" s="52">
        <v>4465.4979908400001</v>
      </c>
      <c r="V66" s="52">
        <v>4474.7333668199999</v>
      </c>
      <c r="W66" s="52">
        <v>4471.3350963700004</v>
      </c>
      <c r="X66" s="52">
        <v>4502.9831721400005</v>
      </c>
      <c r="Y66" s="52">
        <v>4593.6545134999997</v>
      </c>
    </row>
    <row r="67" spans="1:25" s="53" customFormat="1" ht="15" x14ac:dyDescent="0.4">
      <c r="A67" s="51" t="s">
        <v>153</v>
      </c>
      <c r="B67" s="52">
        <v>4665.4619359999997</v>
      </c>
      <c r="C67" s="52">
        <v>4781.1471252800002</v>
      </c>
      <c r="D67" s="52">
        <v>4871.1743341199999</v>
      </c>
      <c r="E67" s="52">
        <v>4913.1175876400002</v>
      </c>
      <c r="F67" s="52">
        <v>4922.5345762699999</v>
      </c>
      <c r="G67" s="52">
        <v>4899.26706672</v>
      </c>
      <c r="H67" s="52">
        <v>4841.2508715800004</v>
      </c>
      <c r="I67" s="52">
        <v>4759.5905449399997</v>
      </c>
      <c r="J67" s="52">
        <v>4638.8195055300002</v>
      </c>
      <c r="K67" s="52">
        <v>4542.3196941700007</v>
      </c>
      <c r="L67" s="52">
        <v>4493.8879221100005</v>
      </c>
      <c r="M67" s="52">
        <v>4502.5391600500006</v>
      </c>
      <c r="N67" s="52">
        <v>4510.02622135</v>
      </c>
      <c r="O67" s="52">
        <v>4534.1026995299999</v>
      </c>
      <c r="P67" s="52">
        <v>4550.6276593299999</v>
      </c>
      <c r="Q67" s="52">
        <v>4549.0108832599999</v>
      </c>
      <c r="R67" s="52">
        <v>4545.8721664300001</v>
      </c>
      <c r="S67" s="52">
        <v>4508.0379965000002</v>
      </c>
      <c r="T67" s="52">
        <v>4482.3212503100003</v>
      </c>
      <c r="U67" s="52">
        <v>4482.7709150500004</v>
      </c>
      <c r="V67" s="52">
        <v>4551.1148425800002</v>
      </c>
      <c r="W67" s="52">
        <v>4572.1223420100005</v>
      </c>
      <c r="X67" s="52">
        <v>4648.5736437000005</v>
      </c>
      <c r="Y67" s="52">
        <v>4740.2674052700004</v>
      </c>
    </row>
    <row r="68" spans="1:25" s="53" customFormat="1" ht="15" x14ac:dyDescent="0.4">
      <c r="A68" s="51" t="s">
        <v>154</v>
      </c>
      <c r="B68" s="52">
        <v>4723.5236391400003</v>
      </c>
      <c r="C68" s="52">
        <v>4810.9271103299998</v>
      </c>
      <c r="D68" s="52">
        <v>4874.93635008</v>
      </c>
      <c r="E68" s="52">
        <v>4881.8732183800003</v>
      </c>
      <c r="F68" s="52">
        <v>4882.9708025</v>
      </c>
      <c r="G68" s="52">
        <v>4862.0946748100005</v>
      </c>
      <c r="H68" s="52">
        <v>4819.0875006400001</v>
      </c>
      <c r="I68" s="52">
        <v>4754.6411064900003</v>
      </c>
      <c r="J68" s="52">
        <v>4628.6305704599999</v>
      </c>
      <c r="K68" s="52">
        <v>4526.9700934800003</v>
      </c>
      <c r="L68" s="52">
        <v>4457.8014494700001</v>
      </c>
      <c r="M68" s="52">
        <v>4489.3928254299999</v>
      </c>
      <c r="N68" s="52">
        <v>4500.7351655399998</v>
      </c>
      <c r="O68" s="52">
        <v>4532.5568254400005</v>
      </c>
      <c r="P68" s="52">
        <v>4545.6578298800005</v>
      </c>
      <c r="Q68" s="52">
        <v>4568.8911725400003</v>
      </c>
      <c r="R68" s="52">
        <v>4588.6372304900005</v>
      </c>
      <c r="S68" s="52">
        <v>4546.1171881800001</v>
      </c>
      <c r="T68" s="52">
        <v>4493.9175360099998</v>
      </c>
      <c r="U68" s="52">
        <v>4460.5587429100005</v>
      </c>
      <c r="V68" s="52">
        <v>4458.8002054600001</v>
      </c>
      <c r="W68" s="52">
        <v>4469.9372725400008</v>
      </c>
      <c r="X68" s="52">
        <v>4554.4647088199999</v>
      </c>
      <c r="Y68" s="52">
        <v>4659.1532095700004</v>
      </c>
    </row>
    <row r="69" spans="1:25" s="53" customFormat="1" ht="15" x14ac:dyDescent="0.4">
      <c r="A69" s="51" t="s">
        <v>155</v>
      </c>
      <c r="B69" s="52">
        <v>4797.2166037500001</v>
      </c>
      <c r="C69" s="52">
        <v>4898.8655678100004</v>
      </c>
      <c r="D69" s="52">
        <v>4885.9221696900004</v>
      </c>
      <c r="E69" s="52">
        <v>4883.6982631000001</v>
      </c>
      <c r="F69" s="52">
        <v>4883.4093665800001</v>
      </c>
      <c r="G69" s="52">
        <v>4900.3057509299997</v>
      </c>
      <c r="H69" s="52">
        <v>4767.0060619200003</v>
      </c>
      <c r="I69" s="52">
        <v>4674.25565577</v>
      </c>
      <c r="J69" s="52">
        <v>4641.3085911300004</v>
      </c>
      <c r="K69" s="52">
        <v>4584.1077498499999</v>
      </c>
      <c r="L69" s="52">
        <v>4575.3592020800006</v>
      </c>
      <c r="M69" s="52">
        <v>4597.7924472499999</v>
      </c>
      <c r="N69" s="52">
        <v>4599.435641</v>
      </c>
      <c r="O69" s="52">
        <v>4583.9948571100003</v>
      </c>
      <c r="P69" s="52">
        <v>4602.4910902000001</v>
      </c>
      <c r="Q69" s="52">
        <v>4631.0123790400003</v>
      </c>
      <c r="R69" s="52">
        <v>4659.0615815300007</v>
      </c>
      <c r="S69" s="52">
        <v>4647.4199799200005</v>
      </c>
      <c r="T69" s="52">
        <v>4582.0102149499999</v>
      </c>
      <c r="U69" s="52">
        <v>4548.1341228399997</v>
      </c>
      <c r="V69" s="52">
        <v>4551.4682790100005</v>
      </c>
      <c r="W69" s="52">
        <v>4588.9622902700003</v>
      </c>
      <c r="X69" s="52">
        <v>4623.4443332700002</v>
      </c>
      <c r="Y69" s="52">
        <v>4667.0864516900001</v>
      </c>
    </row>
    <row r="70" spans="1:25" s="53" customFormat="1" ht="15" x14ac:dyDescent="0.4">
      <c r="A70" s="51" t="s">
        <v>156</v>
      </c>
      <c r="B70" s="52">
        <v>4748.19744868</v>
      </c>
      <c r="C70" s="52">
        <v>4786.0912347600006</v>
      </c>
      <c r="D70" s="52">
        <v>4837.9889030800005</v>
      </c>
      <c r="E70" s="52">
        <v>4861.3758400200004</v>
      </c>
      <c r="F70" s="52">
        <v>4853.1610130099998</v>
      </c>
      <c r="G70" s="52">
        <v>4833.3688307600005</v>
      </c>
      <c r="H70" s="52">
        <v>4754.4412586500002</v>
      </c>
      <c r="I70" s="52">
        <v>4613.82157766</v>
      </c>
      <c r="J70" s="52">
        <v>4557.29300418</v>
      </c>
      <c r="K70" s="52">
        <v>4527.0497570200005</v>
      </c>
      <c r="L70" s="52">
        <v>4554.2535296400001</v>
      </c>
      <c r="M70" s="52">
        <v>4569.5543425400001</v>
      </c>
      <c r="N70" s="52">
        <v>4588.0324504300006</v>
      </c>
      <c r="O70" s="52">
        <v>4580.3897139800001</v>
      </c>
      <c r="P70" s="52">
        <v>4586.4263328100005</v>
      </c>
      <c r="Q70" s="52">
        <v>4628.95513587</v>
      </c>
      <c r="R70" s="52">
        <v>4633.7808292099999</v>
      </c>
      <c r="S70" s="52">
        <v>4597.3757882600003</v>
      </c>
      <c r="T70" s="52">
        <v>4525.3234302400006</v>
      </c>
      <c r="U70" s="52">
        <v>4508.3883646499999</v>
      </c>
      <c r="V70" s="52">
        <v>4501.4820125900005</v>
      </c>
      <c r="W70" s="52">
        <v>4502.4505104199998</v>
      </c>
      <c r="X70" s="52">
        <v>4547.0895600500007</v>
      </c>
      <c r="Y70" s="52">
        <v>4614.0197238800001</v>
      </c>
    </row>
    <row r="71" spans="1:25" s="53" customFormat="1" ht="15" x14ac:dyDescent="0.4">
      <c r="A71" s="51" t="s">
        <v>157</v>
      </c>
      <c r="B71" s="52">
        <v>4670.6047620500003</v>
      </c>
      <c r="C71" s="52">
        <v>4725.9333963500003</v>
      </c>
      <c r="D71" s="52">
        <v>4823.2460675100001</v>
      </c>
      <c r="E71" s="52">
        <v>4857.3162924500002</v>
      </c>
      <c r="F71" s="52">
        <v>4852.8001698099997</v>
      </c>
      <c r="G71" s="52">
        <v>4810.2740558800006</v>
      </c>
      <c r="H71" s="52">
        <v>4729.7655935500006</v>
      </c>
      <c r="I71" s="52">
        <v>4610.0158223300004</v>
      </c>
      <c r="J71" s="52">
        <v>4583.8200989200004</v>
      </c>
      <c r="K71" s="52">
        <v>4540.1407681800001</v>
      </c>
      <c r="L71" s="52">
        <v>4531.9241767500007</v>
      </c>
      <c r="M71" s="52">
        <v>4561.0769070400002</v>
      </c>
      <c r="N71" s="52">
        <v>4586.9350199199998</v>
      </c>
      <c r="O71" s="52">
        <v>4604.8382626600005</v>
      </c>
      <c r="P71" s="52">
        <v>4611.9695485400007</v>
      </c>
      <c r="Q71" s="52">
        <v>4620.0966208500004</v>
      </c>
      <c r="R71" s="52">
        <v>4628.0712608900003</v>
      </c>
      <c r="S71" s="52">
        <v>4604.6601162300003</v>
      </c>
      <c r="T71" s="52">
        <v>4555.3484364699998</v>
      </c>
      <c r="U71" s="52">
        <v>4497.7874817800002</v>
      </c>
      <c r="V71" s="52">
        <v>4474.8130109499998</v>
      </c>
      <c r="W71" s="52">
        <v>4494.9272153100001</v>
      </c>
      <c r="X71" s="52">
        <v>4554.1646196500005</v>
      </c>
      <c r="Y71" s="52">
        <v>4634.6248596200003</v>
      </c>
    </row>
    <row r="72" spans="1:25" s="53" customFormat="1" ht="15" x14ac:dyDescent="0.4">
      <c r="A72" s="51" t="s">
        <v>158</v>
      </c>
      <c r="B72" s="52">
        <v>4760.02183143</v>
      </c>
      <c r="C72" s="52">
        <v>4827.2554209</v>
      </c>
      <c r="D72" s="52">
        <v>4863.2096351199998</v>
      </c>
      <c r="E72" s="52">
        <v>4884.5046739400004</v>
      </c>
      <c r="F72" s="52">
        <v>4885.9170618200005</v>
      </c>
      <c r="G72" s="52">
        <v>4857.49306591</v>
      </c>
      <c r="H72" s="52">
        <v>4788.5971032300004</v>
      </c>
      <c r="I72" s="52">
        <v>4679.1967067000005</v>
      </c>
      <c r="J72" s="52">
        <v>4636.0772080500001</v>
      </c>
      <c r="K72" s="52">
        <v>4592.8805759100005</v>
      </c>
      <c r="L72" s="52">
        <v>4600.5127182900005</v>
      </c>
      <c r="M72" s="52">
        <v>4626.5326941599997</v>
      </c>
      <c r="N72" s="52">
        <v>4648.2662916099998</v>
      </c>
      <c r="O72" s="52">
        <v>4659.9807294100001</v>
      </c>
      <c r="P72" s="52">
        <v>4680.4467002800002</v>
      </c>
      <c r="Q72" s="52">
        <v>4706.4990314400002</v>
      </c>
      <c r="R72" s="52">
        <v>4684.4994371800003</v>
      </c>
      <c r="S72" s="52">
        <v>4655.97706122</v>
      </c>
      <c r="T72" s="52">
        <v>4629.7289225100003</v>
      </c>
      <c r="U72" s="52">
        <v>4520.2527202800002</v>
      </c>
      <c r="V72" s="52">
        <v>4535.3372346000006</v>
      </c>
      <c r="W72" s="52">
        <v>4564.9267906200002</v>
      </c>
      <c r="X72" s="52">
        <v>4667.9305887299997</v>
      </c>
      <c r="Y72" s="52">
        <v>4785.9392990800006</v>
      </c>
    </row>
    <row r="73" spans="1:25" s="53" customFormat="1" ht="15" x14ac:dyDescent="0.4">
      <c r="A73" s="51" t="s">
        <v>159</v>
      </c>
      <c r="B73" s="52">
        <v>4667.6166317699999</v>
      </c>
      <c r="C73" s="52">
        <v>4602.2256925399997</v>
      </c>
      <c r="D73" s="52">
        <v>4582.6776251199999</v>
      </c>
      <c r="E73" s="52">
        <v>4594.6825957900001</v>
      </c>
      <c r="F73" s="52">
        <v>4601.1729187399997</v>
      </c>
      <c r="G73" s="52">
        <v>4589.0385303399999</v>
      </c>
      <c r="H73" s="52">
        <v>4481.0040754000001</v>
      </c>
      <c r="I73" s="52">
        <v>4528.56869869</v>
      </c>
      <c r="J73" s="52">
        <v>4546.6255527200001</v>
      </c>
      <c r="K73" s="52">
        <v>4511.6734132700003</v>
      </c>
      <c r="L73" s="52">
        <v>4516.5273675200006</v>
      </c>
      <c r="M73" s="52">
        <v>4520.1117616700003</v>
      </c>
      <c r="N73" s="52">
        <v>4552.0223512800003</v>
      </c>
      <c r="O73" s="52">
        <v>4566.5311425899999</v>
      </c>
      <c r="P73" s="52">
        <v>4564.67240047</v>
      </c>
      <c r="Q73" s="52">
        <v>4567.3614768099997</v>
      </c>
      <c r="R73" s="52">
        <v>4566.4303607900001</v>
      </c>
      <c r="S73" s="52">
        <v>4552.7823873100006</v>
      </c>
      <c r="T73" s="52">
        <v>4409.4907219500001</v>
      </c>
      <c r="U73" s="52">
        <v>4520.9132578300005</v>
      </c>
      <c r="V73" s="52">
        <v>4459.6250181000005</v>
      </c>
      <c r="W73" s="52">
        <v>4518.12177488</v>
      </c>
      <c r="X73" s="52">
        <v>4530.4784441700003</v>
      </c>
      <c r="Y73" s="52">
        <v>4570.6378786000005</v>
      </c>
    </row>
    <row r="74" spans="1:25" s="53" customFormat="1" ht="15" x14ac:dyDescent="0.4">
      <c r="A74" s="51" t="s">
        <v>160</v>
      </c>
      <c r="B74" s="52">
        <v>4630.7959545000003</v>
      </c>
      <c r="C74" s="52">
        <v>4687.8223920500004</v>
      </c>
      <c r="D74" s="52">
        <v>4731.5644172499997</v>
      </c>
      <c r="E74" s="52">
        <v>4744.8576525400003</v>
      </c>
      <c r="F74" s="52">
        <v>4748.9677092300008</v>
      </c>
      <c r="G74" s="52">
        <v>4737.3698478300003</v>
      </c>
      <c r="H74" s="52">
        <v>4720.0209224999999</v>
      </c>
      <c r="I74" s="52">
        <v>4661.8349912399999</v>
      </c>
      <c r="J74" s="52">
        <v>4597.3825555599997</v>
      </c>
      <c r="K74" s="52">
        <v>4534.36441629</v>
      </c>
      <c r="L74" s="52">
        <v>4526.6714540600005</v>
      </c>
      <c r="M74" s="52">
        <v>4541.2440832100001</v>
      </c>
      <c r="N74" s="52">
        <v>4550.3491298400004</v>
      </c>
      <c r="O74" s="52">
        <v>4582.1086087200001</v>
      </c>
      <c r="P74" s="52">
        <v>4601.9074009400001</v>
      </c>
      <c r="Q74" s="52">
        <v>4598.9544165500001</v>
      </c>
      <c r="R74" s="52">
        <v>4602.73753278</v>
      </c>
      <c r="S74" s="52">
        <v>4590.5478037600005</v>
      </c>
      <c r="T74" s="52">
        <v>4522.8433938799999</v>
      </c>
      <c r="U74" s="52">
        <v>4464.6426304699999</v>
      </c>
      <c r="V74" s="52">
        <v>4443.6307689599998</v>
      </c>
      <c r="W74" s="52">
        <v>4458.4576771400007</v>
      </c>
      <c r="X74" s="52">
        <v>4521.6419440600002</v>
      </c>
      <c r="Y74" s="52">
        <v>4589.5891836000001</v>
      </c>
    </row>
    <row r="75" spans="1:25" s="53" customFormat="1" ht="15" x14ac:dyDescent="0.4">
      <c r="A75" s="51" t="s">
        <v>161</v>
      </c>
      <c r="B75" s="52">
        <v>4621.7267138500001</v>
      </c>
      <c r="C75" s="52">
        <v>4677.3721301599999</v>
      </c>
      <c r="D75" s="52">
        <v>4744.6609307300005</v>
      </c>
      <c r="E75" s="52">
        <v>4764.9655535600004</v>
      </c>
      <c r="F75" s="52">
        <v>4763.8559223299999</v>
      </c>
      <c r="G75" s="52">
        <v>4763.3727097700003</v>
      </c>
      <c r="H75" s="52">
        <v>4750.0347127900004</v>
      </c>
      <c r="I75" s="52">
        <v>4720.9329008100003</v>
      </c>
      <c r="J75" s="52">
        <v>4615.9633563400002</v>
      </c>
      <c r="K75" s="52">
        <v>4527.5319067999999</v>
      </c>
      <c r="L75" s="52">
        <v>4509.17031339</v>
      </c>
      <c r="M75" s="52">
        <v>4515.74654379</v>
      </c>
      <c r="N75" s="52">
        <v>4538.2514529500004</v>
      </c>
      <c r="O75" s="52">
        <v>4556.9775271500002</v>
      </c>
      <c r="P75" s="52">
        <v>4570.3260570299999</v>
      </c>
      <c r="Q75" s="52">
        <v>4593.3004941899999</v>
      </c>
      <c r="R75" s="52">
        <v>4578.9598511000004</v>
      </c>
      <c r="S75" s="52">
        <v>4547.1937964200006</v>
      </c>
      <c r="T75" s="52">
        <v>4507.7572378200002</v>
      </c>
      <c r="U75" s="52">
        <v>4456.8931956800006</v>
      </c>
      <c r="V75" s="52">
        <v>4445.98687625</v>
      </c>
      <c r="W75" s="52">
        <v>4473.5333134600005</v>
      </c>
      <c r="X75" s="52">
        <v>4524.3658728299997</v>
      </c>
      <c r="Y75" s="52">
        <v>4625.0663108600002</v>
      </c>
    </row>
    <row r="76" spans="1:25" s="53" customFormat="1" ht="15" x14ac:dyDescent="0.4">
      <c r="A76" s="51" t="s">
        <v>162</v>
      </c>
      <c r="B76" s="52">
        <v>4618.0554007400006</v>
      </c>
      <c r="C76" s="52">
        <v>4706.2461514100005</v>
      </c>
      <c r="D76" s="52">
        <v>4765.5312460000005</v>
      </c>
      <c r="E76" s="52">
        <v>4774.4068811100005</v>
      </c>
      <c r="F76" s="52">
        <v>4788.2339008100007</v>
      </c>
      <c r="G76" s="52">
        <v>4757.5911201899999</v>
      </c>
      <c r="H76" s="52">
        <v>4717.67869436</v>
      </c>
      <c r="I76" s="52">
        <v>4642.9091164900001</v>
      </c>
      <c r="J76" s="52">
        <v>4580.3885068100008</v>
      </c>
      <c r="K76" s="52">
        <v>4510.3082397899998</v>
      </c>
      <c r="L76" s="52">
        <v>4471.5908709300002</v>
      </c>
      <c r="M76" s="52">
        <v>4481.3656246099999</v>
      </c>
      <c r="N76" s="52">
        <v>4504.3277823300004</v>
      </c>
      <c r="O76" s="52">
        <v>4519.6531440600002</v>
      </c>
      <c r="P76" s="52">
        <v>4532.5517876800004</v>
      </c>
      <c r="Q76" s="52">
        <v>4553.3554396</v>
      </c>
      <c r="R76" s="52">
        <v>4552.4333528300003</v>
      </c>
      <c r="S76" s="52">
        <v>4536.3819211200007</v>
      </c>
      <c r="T76" s="52">
        <v>4492.5921210300003</v>
      </c>
      <c r="U76" s="52">
        <v>4443.5297042900002</v>
      </c>
      <c r="V76" s="52">
        <v>4436.8263890300004</v>
      </c>
      <c r="W76" s="52">
        <v>4464.11489394</v>
      </c>
      <c r="X76" s="52">
        <v>4534.8469654600003</v>
      </c>
      <c r="Y76" s="52">
        <v>4535.8427607600006</v>
      </c>
    </row>
    <row r="77" spans="1:25" s="23" customFormat="1" x14ac:dyDescent="0.2"/>
    <row r="78" spans="1:25" s="23" customFormat="1" ht="15.75" customHeight="1" x14ac:dyDescent="0.2">
      <c r="A78" s="152" t="s">
        <v>69</v>
      </c>
      <c r="B78" s="187" t="s">
        <v>96</v>
      </c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6"/>
    </row>
    <row r="79" spans="1:25" s="23" customFormat="1" ht="10.5" x14ac:dyDescent="0.2">
      <c r="A79" s="153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6.5" customHeight="1" x14ac:dyDescent="0.2">
      <c r="A80" s="49" t="s">
        <v>133</v>
      </c>
      <c r="B80" s="50">
        <v>5452.4532713799999</v>
      </c>
      <c r="C80" s="50">
        <v>5506.5046080399998</v>
      </c>
      <c r="D80" s="50">
        <v>5566.3956337399995</v>
      </c>
      <c r="E80" s="50">
        <v>5570.5386602500002</v>
      </c>
      <c r="F80" s="50">
        <v>5568.0892247900001</v>
      </c>
      <c r="G80" s="50">
        <v>5547.3518226899996</v>
      </c>
      <c r="H80" s="50">
        <v>5548.1237315600001</v>
      </c>
      <c r="I80" s="50">
        <v>5497.7568024499997</v>
      </c>
      <c r="J80" s="50">
        <v>5376.8559602599998</v>
      </c>
      <c r="K80" s="50">
        <v>5275.50076059</v>
      </c>
      <c r="L80" s="50">
        <v>5212.1728845500002</v>
      </c>
      <c r="M80" s="50">
        <v>5186.8321088299999</v>
      </c>
      <c r="N80" s="50">
        <v>5190.9234948800004</v>
      </c>
      <c r="O80" s="50">
        <v>5188.4580386799998</v>
      </c>
      <c r="P80" s="50">
        <v>5186.25124013</v>
      </c>
      <c r="Q80" s="50">
        <v>5200.5438778200005</v>
      </c>
      <c r="R80" s="50">
        <v>5198.6481338200001</v>
      </c>
      <c r="S80" s="50">
        <v>5180.9325210200004</v>
      </c>
      <c r="T80" s="50">
        <v>5169.1641333899997</v>
      </c>
      <c r="U80" s="50">
        <v>5154.8645940400002</v>
      </c>
      <c r="V80" s="50">
        <v>5135.3327693399997</v>
      </c>
      <c r="W80" s="50">
        <v>5135.4673303099999</v>
      </c>
      <c r="X80" s="50">
        <v>5199.7847801999997</v>
      </c>
      <c r="Y80" s="50">
        <v>5314.0283244399998</v>
      </c>
    </row>
    <row r="81" spans="1:25" s="53" customFormat="1" ht="15" x14ac:dyDescent="0.4">
      <c r="A81" s="51" t="s">
        <v>134</v>
      </c>
      <c r="B81" s="52">
        <v>5403.9250052500001</v>
      </c>
      <c r="C81" s="52">
        <v>5482.2281770099999</v>
      </c>
      <c r="D81" s="52">
        <v>5518.8627786199995</v>
      </c>
      <c r="E81" s="52">
        <v>5526.7385607899996</v>
      </c>
      <c r="F81" s="52">
        <v>5546.8801646800002</v>
      </c>
      <c r="G81" s="52">
        <v>5506.4909582399996</v>
      </c>
      <c r="H81" s="52">
        <v>5459.9359427099998</v>
      </c>
      <c r="I81" s="52">
        <v>5375.5217677500004</v>
      </c>
      <c r="J81" s="52">
        <v>5227.2406549200005</v>
      </c>
      <c r="K81" s="52">
        <v>5135.4393188699996</v>
      </c>
      <c r="L81" s="52">
        <v>5137.7862114600002</v>
      </c>
      <c r="M81" s="52">
        <v>5128.3044597400003</v>
      </c>
      <c r="N81" s="52">
        <v>5130.8023744599996</v>
      </c>
      <c r="O81" s="52">
        <v>5134.69458055</v>
      </c>
      <c r="P81" s="52">
        <v>5124.7287640699997</v>
      </c>
      <c r="Q81" s="52">
        <v>5125.7998244600003</v>
      </c>
      <c r="R81" s="52">
        <v>5129.7836037500001</v>
      </c>
      <c r="S81" s="52">
        <v>5124.6981839800001</v>
      </c>
      <c r="T81" s="52">
        <v>5113.6821858499998</v>
      </c>
      <c r="U81" s="52">
        <v>5116.1953669899995</v>
      </c>
      <c r="V81" s="52">
        <v>5089.3542389800004</v>
      </c>
      <c r="W81" s="52">
        <v>5118.9849443900002</v>
      </c>
      <c r="X81" s="52">
        <v>5192.1629840000005</v>
      </c>
      <c r="Y81" s="52">
        <v>5272.7640000800002</v>
      </c>
    </row>
    <row r="82" spans="1:25" s="53" customFormat="1" ht="15" x14ac:dyDescent="0.4">
      <c r="A82" s="51" t="s">
        <v>135</v>
      </c>
      <c r="B82" s="52">
        <v>5382.0172762299999</v>
      </c>
      <c r="C82" s="52">
        <v>5472.24500954</v>
      </c>
      <c r="D82" s="52">
        <v>5552.53372167</v>
      </c>
      <c r="E82" s="52">
        <v>5594.0103430600002</v>
      </c>
      <c r="F82" s="52">
        <v>5601.0618286199997</v>
      </c>
      <c r="G82" s="52">
        <v>5606.9908237999998</v>
      </c>
      <c r="H82" s="52">
        <v>5585.9621209799998</v>
      </c>
      <c r="I82" s="52">
        <v>5503.5366990000002</v>
      </c>
      <c r="J82" s="52">
        <v>5407.4528530200005</v>
      </c>
      <c r="K82" s="52">
        <v>5321.7522610799997</v>
      </c>
      <c r="L82" s="52">
        <v>5296.9214230099997</v>
      </c>
      <c r="M82" s="52">
        <v>5276.86824462</v>
      </c>
      <c r="N82" s="52">
        <v>5262.32773146</v>
      </c>
      <c r="O82" s="52">
        <v>5247.0636694900004</v>
      </c>
      <c r="P82" s="52">
        <v>5246.8819532500002</v>
      </c>
      <c r="Q82" s="52">
        <v>5249.61668663</v>
      </c>
      <c r="R82" s="52">
        <v>5263.8753071000001</v>
      </c>
      <c r="S82" s="52">
        <v>5255.9834698200002</v>
      </c>
      <c r="T82" s="52">
        <v>5252.6921413199998</v>
      </c>
      <c r="U82" s="52">
        <v>5274.9751359800002</v>
      </c>
      <c r="V82" s="52">
        <v>5274.2746921199996</v>
      </c>
      <c r="W82" s="52">
        <v>5283.9410892599999</v>
      </c>
      <c r="X82" s="52">
        <v>5370.8067964800002</v>
      </c>
      <c r="Y82" s="52">
        <v>5460.1206709199996</v>
      </c>
    </row>
    <row r="83" spans="1:25" s="53" customFormat="1" ht="15" x14ac:dyDescent="0.4">
      <c r="A83" s="51" t="s">
        <v>136</v>
      </c>
      <c r="B83" s="52">
        <v>5398.0347281899994</v>
      </c>
      <c r="C83" s="52">
        <v>5544.7265847399995</v>
      </c>
      <c r="D83" s="52">
        <v>5565.1770602799998</v>
      </c>
      <c r="E83" s="52">
        <v>5553.8655673100002</v>
      </c>
      <c r="F83" s="52">
        <v>5549.4013173100002</v>
      </c>
      <c r="G83" s="52">
        <v>5567.1985596300001</v>
      </c>
      <c r="H83" s="52">
        <v>5560.2666924999994</v>
      </c>
      <c r="I83" s="52">
        <v>5428.7752693900002</v>
      </c>
      <c r="J83" s="52">
        <v>5306.0737928399994</v>
      </c>
      <c r="K83" s="52">
        <v>5221.79267076</v>
      </c>
      <c r="L83" s="52">
        <v>5224.4807324599997</v>
      </c>
      <c r="M83" s="52">
        <v>5230.3456226199996</v>
      </c>
      <c r="N83" s="52">
        <v>5231.3092816199996</v>
      </c>
      <c r="O83" s="52">
        <v>5210.8636563600003</v>
      </c>
      <c r="P83" s="52">
        <v>5212.0003782399999</v>
      </c>
      <c r="Q83" s="52">
        <v>5210.5860696899999</v>
      </c>
      <c r="R83" s="52">
        <v>5219.7375019299998</v>
      </c>
      <c r="S83" s="52">
        <v>5198.7674305999999</v>
      </c>
      <c r="T83" s="52">
        <v>5194.6016344099999</v>
      </c>
      <c r="U83" s="52">
        <v>5198.9813094399997</v>
      </c>
      <c r="V83" s="52">
        <v>5193.2141764799999</v>
      </c>
      <c r="W83" s="52">
        <v>5197.9408581099997</v>
      </c>
      <c r="X83" s="52">
        <v>5275.5905882299994</v>
      </c>
      <c r="Y83" s="52">
        <v>5354.3793270999995</v>
      </c>
    </row>
    <row r="84" spans="1:25" s="53" customFormat="1" ht="15" x14ac:dyDescent="0.4">
      <c r="A84" s="51" t="s">
        <v>137</v>
      </c>
      <c r="B84" s="52">
        <v>5421.3726165899998</v>
      </c>
      <c r="C84" s="52">
        <v>5421.5637856200001</v>
      </c>
      <c r="D84" s="52">
        <v>5441.6011150599998</v>
      </c>
      <c r="E84" s="52">
        <v>5440.52650713</v>
      </c>
      <c r="F84" s="52">
        <v>5440.5807529399999</v>
      </c>
      <c r="G84" s="52">
        <v>5455.7680879099998</v>
      </c>
      <c r="H84" s="52">
        <v>5330.4138292200005</v>
      </c>
      <c r="I84" s="52">
        <v>5358.0226395600002</v>
      </c>
      <c r="J84" s="52">
        <v>5186.1229974300004</v>
      </c>
      <c r="K84" s="52">
        <v>5237.5945197000001</v>
      </c>
      <c r="L84" s="52">
        <v>5232.1678927800003</v>
      </c>
      <c r="M84" s="52">
        <v>5270.8894121499998</v>
      </c>
      <c r="N84" s="52">
        <v>5275.3984580599999</v>
      </c>
      <c r="O84" s="52">
        <v>5278.1343875700004</v>
      </c>
      <c r="P84" s="52">
        <v>5271.2839970499999</v>
      </c>
      <c r="Q84" s="52">
        <v>5262.1667493000004</v>
      </c>
      <c r="R84" s="52">
        <v>5277.0443629800002</v>
      </c>
      <c r="S84" s="52">
        <v>5268.3599147900004</v>
      </c>
      <c r="T84" s="52">
        <v>5259.8796607000004</v>
      </c>
      <c r="U84" s="52">
        <v>5238.4535397399995</v>
      </c>
      <c r="V84" s="52">
        <v>5227.3697880399995</v>
      </c>
      <c r="W84" s="52">
        <v>5238.6601215399996</v>
      </c>
      <c r="X84" s="52">
        <v>5306.2942122300001</v>
      </c>
      <c r="Y84" s="52">
        <v>5415.3417373299999</v>
      </c>
    </row>
    <row r="85" spans="1:25" s="53" customFormat="1" ht="15" x14ac:dyDescent="0.4">
      <c r="A85" s="51" t="s">
        <v>138</v>
      </c>
      <c r="B85" s="52">
        <v>5444.9495263999997</v>
      </c>
      <c r="C85" s="52">
        <v>5496.2971443300003</v>
      </c>
      <c r="D85" s="52">
        <v>5578.9884513099996</v>
      </c>
      <c r="E85" s="52">
        <v>5576.8185866900003</v>
      </c>
      <c r="F85" s="52">
        <v>5567.0686663300003</v>
      </c>
      <c r="G85" s="52">
        <v>5566.6218982199998</v>
      </c>
      <c r="H85" s="52">
        <v>5511.1161880700001</v>
      </c>
      <c r="I85" s="52">
        <v>5395.6976875500004</v>
      </c>
      <c r="J85" s="52">
        <v>5295.9767419399996</v>
      </c>
      <c r="K85" s="52">
        <v>5256.2293661599997</v>
      </c>
      <c r="L85" s="52">
        <v>5249.3765475199998</v>
      </c>
      <c r="M85" s="52">
        <v>5227.8820182999998</v>
      </c>
      <c r="N85" s="52">
        <v>5215.27117206</v>
      </c>
      <c r="O85" s="52">
        <v>5231.6890340499995</v>
      </c>
      <c r="P85" s="52">
        <v>5239.0358115300005</v>
      </c>
      <c r="Q85" s="52">
        <v>5236.1876372099996</v>
      </c>
      <c r="R85" s="52">
        <v>5236.5557815600005</v>
      </c>
      <c r="S85" s="52">
        <v>5226.0178718999996</v>
      </c>
      <c r="T85" s="52">
        <v>5212.53044288</v>
      </c>
      <c r="U85" s="52">
        <v>5202.0699041299995</v>
      </c>
      <c r="V85" s="52">
        <v>5194.8201075899997</v>
      </c>
      <c r="W85" s="52">
        <v>5208.75062643</v>
      </c>
      <c r="X85" s="52">
        <v>5277.3188092199998</v>
      </c>
      <c r="Y85" s="52">
        <v>5380.5606051200002</v>
      </c>
    </row>
    <row r="86" spans="1:25" s="53" customFormat="1" ht="15" x14ac:dyDescent="0.4">
      <c r="A86" s="51" t="s">
        <v>139</v>
      </c>
      <c r="B86" s="52">
        <v>5448.98173881</v>
      </c>
      <c r="C86" s="52">
        <v>5409.70014636</v>
      </c>
      <c r="D86" s="52">
        <v>5430.4933271600003</v>
      </c>
      <c r="E86" s="52">
        <v>5453.1980176300003</v>
      </c>
      <c r="F86" s="52">
        <v>5457.22170061</v>
      </c>
      <c r="G86" s="52">
        <v>5438.0319374800001</v>
      </c>
      <c r="H86" s="52">
        <v>5448.0997026599998</v>
      </c>
      <c r="I86" s="52">
        <v>5344.3806943700001</v>
      </c>
      <c r="J86" s="52">
        <v>5371.2682626599999</v>
      </c>
      <c r="K86" s="52">
        <v>5277.2538414299997</v>
      </c>
      <c r="L86" s="52">
        <v>5209.95979102</v>
      </c>
      <c r="M86" s="52">
        <v>5194.7743463500001</v>
      </c>
      <c r="N86" s="52">
        <v>5207.8073322999999</v>
      </c>
      <c r="O86" s="52">
        <v>5218.8260461099999</v>
      </c>
      <c r="P86" s="52">
        <v>5225.5270875999995</v>
      </c>
      <c r="Q86" s="52">
        <v>5240.2372538899999</v>
      </c>
      <c r="R86" s="52">
        <v>5236.96684903</v>
      </c>
      <c r="S86" s="52">
        <v>5232.3717983300003</v>
      </c>
      <c r="T86" s="52">
        <v>5223.2621485399995</v>
      </c>
      <c r="U86" s="52">
        <v>5209.0612022200003</v>
      </c>
      <c r="V86" s="52">
        <v>5192.9504353600005</v>
      </c>
      <c r="W86" s="52">
        <v>5199.2323491400002</v>
      </c>
      <c r="X86" s="52">
        <v>5266.0019721400004</v>
      </c>
      <c r="Y86" s="52">
        <v>5353.37885198</v>
      </c>
    </row>
    <row r="87" spans="1:25" s="53" customFormat="1" ht="15" x14ac:dyDescent="0.4">
      <c r="A87" s="51" t="s">
        <v>140</v>
      </c>
      <c r="B87" s="52">
        <v>5374.1305661400002</v>
      </c>
      <c r="C87" s="52">
        <v>5447.5107949800004</v>
      </c>
      <c r="D87" s="52">
        <v>5548.6207791500001</v>
      </c>
      <c r="E87" s="52">
        <v>5621.3898133599996</v>
      </c>
      <c r="F87" s="52">
        <v>5626.1339671599999</v>
      </c>
      <c r="G87" s="52">
        <v>5630.4723955099998</v>
      </c>
      <c r="H87" s="52">
        <v>5621.6568253900004</v>
      </c>
      <c r="I87" s="52">
        <v>5346.7846282999999</v>
      </c>
      <c r="J87" s="52">
        <v>5339.1022010699999</v>
      </c>
      <c r="K87" s="52">
        <v>5246.8971043399997</v>
      </c>
      <c r="L87" s="52">
        <v>5277.88495607</v>
      </c>
      <c r="M87" s="52">
        <v>5258.0167027799998</v>
      </c>
      <c r="N87" s="52">
        <v>5270.3205712899999</v>
      </c>
      <c r="O87" s="52">
        <v>5283.8469867900003</v>
      </c>
      <c r="P87" s="52">
        <v>5281.2363473599999</v>
      </c>
      <c r="Q87" s="52">
        <v>5288.2650495899998</v>
      </c>
      <c r="R87" s="52">
        <v>5297.9433059599996</v>
      </c>
      <c r="S87" s="52">
        <v>5270.4073253500001</v>
      </c>
      <c r="T87" s="52">
        <v>5258.9391949999999</v>
      </c>
      <c r="U87" s="52">
        <v>5245.6084009300002</v>
      </c>
      <c r="V87" s="52">
        <v>5197.3635149599995</v>
      </c>
      <c r="W87" s="52">
        <v>5206.5465444399997</v>
      </c>
      <c r="X87" s="52">
        <v>5266.1235574599996</v>
      </c>
      <c r="Y87" s="52">
        <v>5389.46589511</v>
      </c>
    </row>
    <row r="88" spans="1:25" s="53" customFormat="1" ht="15" x14ac:dyDescent="0.4">
      <c r="A88" s="51" t="s">
        <v>141</v>
      </c>
      <c r="B88" s="52">
        <v>5522.2663418600005</v>
      </c>
      <c r="C88" s="52">
        <v>5606.7094874899994</v>
      </c>
      <c r="D88" s="52">
        <v>5600.0029425100001</v>
      </c>
      <c r="E88" s="52">
        <v>5595.3576281099995</v>
      </c>
      <c r="F88" s="52">
        <v>5587.3319360699998</v>
      </c>
      <c r="G88" s="52">
        <v>5609.4975519299996</v>
      </c>
      <c r="H88" s="52">
        <v>5585.2011725600005</v>
      </c>
      <c r="I88" s="52">
        <v>5459.0261532499999</v>
      </c>
      <c r="J88" s="52">
        <v>5344.9334127900001</v>
      </c>
      <c r="K88" s="52">
        <v>5280.70717891</v>
      </c>
      <c r="L88" s="52">
        <v>5240.6394767000002</v>
      </c>
      <c r="M88" s="52">
        <v>5240.5172225799997</v>
      </c>
      <c r="N88" s="52">
        <v>5237.07573718</v>
      </c>
      <c r="O88" s="52">
        <v>5239.0778040900004</v>
      </c>
      <c r="P88" s="52">
        <v>5243.8792072400001</v>
      </c>
      <c r="Q88" s="52">
        <v>5241.11817101</v>
      </c>
      <c r="R88" s="52">
        <v>5243.9655477199994</v>
      </c>
      <c r="S88" s="52">
        <v>5233.33588917</v>
      </c>
      <c r="T88" s="52">
        <v>5208.8246774500003</v>
      </c>
      <c r="U88" s="52">
        <v>5217.4356545800001</v>
      </c>
      <c r="V88" s="52">
        <v>5225.49508737</v>
      </c>
      <c r="W88" s="52">
        <v>5263.7201778999997</v>
      </c>
      <c r="X88" s="52">
        <v>5335.1529810600005</v>
      </c>
      <c r="Y88" s="52">
        <v>5400.7110822599998</v>
      </c>
    </row>
    <row r="89" spans="1:25" s="53" customFormat="1" ht="15" x14ac:dyDescent="0.4">
      <c r="A89" s="51" t="s">
        <v>142</v>
      </c>
      <c r="B89" s="52">
        <v>5486.9001124500001</v>
      </c>
      <c r="C89" s="52">
        <v>5532.56204643</v>
      </c>
      <c r="D89" s="52">
        <v>5594.6436783199997</v>
      </c>
      <c r="E89" s="52">
        <v>5643.9319702100001</v>
      </c>
      <c r="F89" s="52">
        <v>5645.20331076</v>
      </c>
      <c r="G89" s="52">
        <v>5606.5952767700001</v>
      </c>
      <c r="H89" s="52">
        <v>5552.5766126199997</v>
      </c>
      <c r="I89" s="52">
        <v>5468.4041539499995</v>
      </c>
      <c r="J89" s="52">
        <v>5370.6251765500001</v>
      </c>
      <c r="K89" s="52">
        <v>5308.7104473099998</v>
      </c>
      <c r="L89" s="52">
        <v>5300.7402878399998</v>
      </c>
      <c r="M89" s="52">
        <v>5316.02865165</v>
      </c>
      <c r="N89" s="52">
        <v>5301.0420058899999</v>
      </c>
      <c r="O89" s="52">
        <v>5304.1631209500001</v>
      </c>
      <c r="P89" s="52">
        <v>5321.7602644999997</v>
      </c>
      <c r="Q89" s="52">
        <v>5315.9462893999998</v>
      </c>
      <c r="R89" s="52">
        <v>5319.4253680499996</v>
      </c>
      <c r="S89" s="52">
        <v>5321.4993362599998</v>
      </c>
      <c r="T89" s="52">
        <v>5291.0595446500001</v>
      </c>
      <c r="U89" s="52">
        <v>5277.9193038200001</v>
      </c>
      <c r="V89" s="52">
        <v>5263.6677910199996</v>
      </c>
      <c r="W89" s="52">
        <v>5271.5440693500004</v>
      </c>
      <c r="X89" s="52">
        <v>5366.3457292100002</v>
      </c>
      <c r="Y89" s="52">
        <v>5429.5760895599997</v>
      </c>
    </row>
    <row r="90" spans="1:25" s="53" customFormat="1" ht="15" x14ac:dyDescent="0.4">
      <c r="A90" s="51" t="s">
        <v>143</v>
      </c>
      <c r="B90" s="52">
        <v>5450.7941753499999</v>
      </c>
      <c r="C90" s="52">
        <v>5503.2245518700001</v>
      </c>
      <c r="D90" s="52">
        <v>5533.6494244300002</v>
      </c>
      <c r="E90" s="52">
        <v>5536.9160118700001</v>
      </c>
      <c r="F90" s="52">
        <v>5532.3762005899998</v>
      </c>
      <c r="G90" s="52">
        <v>5537.6760607199994</v>
      </c>
      <c r="H90" s="52">
        <v>5493.24202676</v>
      </c>
      <c r="I90" s="52">
        <v>5379.0184107000005</v>
      </c>
      <c r="J90" s="52">
        <v>5317.0567413999997</v>
      </c>
      <c r="K90" s="52">
        <v>5247.5886062499994</v>
      </c>
      <c r="L90" s="52">
        <v>5239.8245870299997</v>
      </c>
      <c r="M90" s="52">
        <v>5266.0298079900003</v>
      </c>
      <c r="N90" s="52">
        <v>5243.8080755700003</v>
      </c>
      <c r="O90" s="52">
        <v>5249.8202443499995</v>
      </c>
      <c r="P90" s="52">
        <v>5247.8949191399997</v>
      </c>
      <c r="Q90" s="52">
        <v>5245.0712851099997</v>
      </c>
      <c r="R90" s="52">
        <v>5250.3474200500004</v>
      </c>
      <c r="S90" s="52">
        <v>5250.1549158300004</v>
      </c>
      <c r="T90" s="52">
        <v>5225.2723643299996</v>
      </c>
      <c r="U90" s="52">
        <v>5210.23159674</v>
      </c>
      <c r="V90" s="52">
        <v>5192.3687232299999</v>
      </c>
      <c r="W90" s="52">
        <v>5208.97725825</v>
      </c>
      <c r="X90" s="52">
        <v>5296.3625952100001</v>
      </c>
      <c r="Y90" s="52">
        <v>5358.5174213999999</v>
      </c>
    </row>
    <row r="91" spans="1:25" s="53" customFormat="1" ht="15" x14ac:dyDescent="0.4">
      <c r="A91" s="51" t="s">
        <v>144</v>
      </c>
      <c r="B91" s="52">
        <v>5382.1454144999998</v>
      </c>
      <c r="C91" s="52">
        <v>5452.0940186600001</v>
      </c>
      <c r="D91" s="52">
        <v>5504.8228945700002</v>
      </c>
      <c r="E91" s="52">
        <v>5502.6182511899997</v>
      </c>
      <c r="F91" s="52">
        <v>5497.3249060300004</v>
      </c>
      <c r="G91" s="52">
        <v>5498.2293181000005</v>
      </c>
      <c r="H91" s="52">
        <v>5453.9431204100001</v>
      </c>
      <c r="I91" s="52">
        <v>5330.6872178599997</v>
      </c>
      <c r="J91" s="52">
        <v>5280.3628249100002</v>
      </c>
      <c r="K91" s="52">
        <v>5224.7397276699994</v>
      </c>
      <c r="L91" s="52">
        <v>5200.3314409100003</v>
      </c>
      <c r="M91" s="52">
        <v>5207.2549216299994</v>
      </c>
      <c r="N91" s="52">
        <v>5221.5354922699998</v>
      </c>
      <c r="O91" s="52">
        <v>5231.5411956200005</v>
      </c>
      <c r="P91" s="52">
        <v>5237.6428965699997</v>
      </c>
      <c r="Q91" s="52">
        <v>5233.7846741499998</v>
      </c>
      <c r="R91" s="52">
        <v>5232.7554708999996</v>
      </c>
      <c r="S91" s="52">
        <v>5194.9164588200001</v>
      </c>
      <c r="T91" s="52">
        <v>5175.7832442399995</v>
      </c>
      <c r="U91" s="52">
        <v>5184.3807407699996</v>
      </c>
      <c r="V91" s="52">
        <v>5155.41551832</v>
      </c>
      <c r="W91" s="52">
        <v>5169.4563660599997</v>
      </c>
      <c r="X91" s="52">
        <v>5271.4156144999997</v>
      </c>
      <c r="Y91" s="52">
        <v>5377.5020089700001</v>
      </c>
    </row>
    <row r="92" spans="1:25" s="53" customFormat="1" ht="15" x14ac:dyDescent="0.4">
      <c r="A92" s="51" t="s">
        <v>145</v>
      </c>
      <c r="B92" s="52">
        <v>5411.8567414499994</v>
      </c>
      <c r="C92" s="52">
        <v>5468.3646563900002</v>
      </c>
      <c r="D92" s="52">
        <v>5485.2709978499997</v>
      </c>
      <c r="E92" s="52">
        <v>5470.3487035099997</v>
      </c>
      <c r="F92" s="52">
        <v>5469.1642033999997</v>
      </c>
      <c r="G92" s="52">
        <v>5500.40737524</v>
      </c>
      <c r="H92" s="52">
        <v>5466.0489919600004</v>
      </c>
      <c r="I92" s="52">
        <v>5341.32696373</v>
      </c>
      <c r="J92" s="52">
        <v>5249.4020355399998</v>
      </c>
      <c r="K92" s="52">
        <v>5182.4666229800005</v>
      </c>
      <c r="L92" s="52">
        <v>5161.5073505299997</v>
      </c>
      <c r="M92" s="52">
        <v>5158.6697661999997</v>
      </c>
      <c r="N92" s="52">
        <v>5148.7083522900002</v>
      </c>
      <c r="O92" s="52">
        <v>5167.7964711699997</v>
      </c>
      <c r="P92" s="52">
        <v>5162.1007542699999</v>
      </c>
      <c r="Q92" s="52">
        <v>5183.8639020999999</v>
      </c>
      <c r="R92" s="52">
        <v>5167.36639741</v>
      </c>
      <c r="S92" s="52">
        <v>5175.4271376699999</v>
      </c>
      <c r="T92" s="52">
        <v>5151.5903761899999</v>
      </c>
      <c r="U92" s="52">
        <v>5157.8480899999995</v>
      </c>
      <c r="V92" s="52">
        <v>5147.8562595200001</v>
      </c>
      <c r="W92" s="52">
        <v>5170.44024696</v>
      </c>
      <c r="X92" s="52">
        <v>5231.4711852099999</v>
      </c>
      <c r="Y92" s="52">
        <v>5292.63880737</v>
      </c>
    </row>
    <row r="93" spans="1:25" s="53" customFormat="1" ht="15" x14ac:dyDescent="0.4">
      <c r="A93" s="51" t="s">
        <v>146</v>
      </c>
      <c r="B93" s="52">
        <v>5437.5958220600005</v>
      </c>
      <c r="C93" s="52">
        <v>5441.5422862200003</v>
      </c>
      <c r="D93" s="52">
        <v>5502.48038524</v>
      </c>
      <c r="E93" s="52">
        <v>5495.2406738499994</v>
      </c>
      <c r="F93" s="52">
        <v>5510.18655485</v>
      </c>
      <c r="G93" s="52">
        <v>5511.4289804999999</v>
      </c>
      <c r="H93" s="52">
        <v>5523.5375271399998</v>
      </c>
      <c r="I93" s="52">
        <v>5463.8323538799996</v>
      </c>
      <c r="J93" s="52">
        <v>5317.4442889499996</v>
      </c>
      <c r="K93" s="52">
        <v>5206.0711660899997</v>
      </c>
      <c r="L93" s="52">
        <v>5145.0208281599998</v>
      </c>
      <c r="M93" s="52">
        <v>5134.41525791</v>
      </c>
      <c r="N93" s="52">
        <v>5149.5250720599997</v>
      </c>
      <c r="O93" s="52">
        <v>5170.1381203599994</v>
      </c>
      <c r="P93" s="52">
        <v>5180.4205392900003</v>
      </c>
      <c r="Q93" s="52">
        <v>5180.6875348900003</v>
      </c>
      <c r="R93" s="52">
        <v>5187.2309104799997</v>
      </c>
      <c r="S93" s="52">
        <v>5176.5534076399999</v>
      </c>
      <c r="T93" s="52">
        <v>5161.5625392100001</v>
      </c>
      <c r="U93" s="52">
        <v>5159.1733465099996</v>
      </c>
      <c r="V93" s="52">
        <v>5163.9659480600003</v>
      </c>
      <c r="W93" s="52">
        <v>5184.9465101300002</v>
      </c>
      <c r="X93" s="52">
        <v>5241.1329023899998</v>
      </c>
      <c r="Y93" s="52">
        <v>5333.9172033499999</v>
      </c>
    </row>
    <row r="94" spans="1:25" s="53" customFormat="1" ht="15" x14ac:dyDescent="0.4">
      <c r="A94" s="51" t="s">
        <v>147</v>
      </c>
      <c r="B94" s="52">
        <v>5412.6389062300004</v>
      </c>
      <c r="C94" s="52">
        <v>5496.9826600699998</v>
      </c>
      <c r="D94" s="52">
        <v>5494.3465957500002</v>
      </c>
      <c r="E94" s="52">
        <v>5476.1560041499997</v>
      </c>
      <c r="F94" s="52">
        <v>5469.0293805399997</v>
      </c>
      <c r="G94" s="52">
        <v>5478.7874393499997</v>
      </c>
      <c r="H94" s="52">
        <v>5506.6420728900002</v>
      </c>
      <c r="I94" s="52">
        <v>5498.23370531</v>
      </c>
      <c r="J94" s="52">
        <v>5368.7999565600003</v>
      </c>
      <c r="K94" s="52">
        <v>5262.1053833799997</v>
      </c>
      <c r="L94" s="52">
        <v>5216.6698275500003</v>
      </c>
      <c r="M94" s="52">
        <v>5202.1614230200003</v>
      </c>
      <c r="N94" s="52">
        <v>5198.7368505300001</v>
      </c>
      <c r="O94" s="52">
        <v>5211.6596026899997</v>
      </c>
      <c r="P94" s="52">
        <v>5214.4203522600001</v>
      </c>
      <c r="Q94" s="52">
        <v>5227.3159676400001</v>
      </c>
      <c r="R94" s="52">
        <v>5233.8856048099997</v>
      </c>
      <c r="S94" s="52">
        <v>5211.80889209</v>
      </c>
      <c r="T94" s="52">
        <v>5173.4021925099996</v>
      </c>
      <c r="U94" s="52">
        <v>5178.2633473599999</v>
      </c>
      <c r="V94" s="52">
        <v>5149.8084071399999</v>
      </c>
      <c r="W94" s="52">
        <v>5158.00330467</v>
      </c>
      <c r="X94" s="52">
        <v>5246.4064020900005</v>
      </c>
      <c r="Y94" s="52">
        <v>5272.8352961700002</v>
      </c>
    </row>
    <row r="95" spans="1:25" s="53" customFormat="1" ht="15" x14ac:dyDescent="0.4">
      <c r="A95" s="51" t="s">
        <v>148</v>
      </c>
      <c r="B95" s="52">
        <v>5415.8072579700001</v>
      </c>
      <c r="C95" s="52">
        <v>5548.6784018999997</v>
      </c>
      <c r="D95" s="52">
        <v>5570.1371645099998</v>
      </c>
      <c r="E95" s="52">
        <v>5572.0501336500001</v>
      </c>
      <c r="F95" s="52">
        <v>5560.8372118099996</v>
      </c>
      <c r="G95" s="52">
        <v>5584.1214557499998</v>
      </c>
      <c r="H95" s="52">
        <v>5562.3783174</v>
      </c>
      <c r="I95" s="52">
        <v>5431.7787728100002</v>
      </c>
      <c r="J95" s="52">
        <v>5367.0829386000005</v>
      </c>
      <c r="K95" s="52">
        <v>5293.3290891400002</v>
      </c>
      <c r="L95" s="52">
        <v>5269.7785565899994</v>
      </c>
      <c r="M95" s="52">
        <v>5291.3199529800004</v>
      </c>
      <c r="N95" s="52">
        <v>5289.5246173699998</v>
      </c>
      <c r="O95" s="52">
        <v>5303.3105923599996</v>
      </c>
      <c r="P95" s="52">
        <v>5300.6584387700004</v>
      </c>
      <c r="Q95" s="52">
        <v>5303.5280248300005</v>
      </c>
      <c r="R95" s="52">
        <v>5306.9159637499997</v>
      </c>
      <c r="S95" s="52">
        <v>5285.4404248600003</v>
      </c>
      <c r="T95" s="52">
        <v>5262.1253543000003</v>
      </c>
      <c r="U95" s="52">
        <v>5235.7066231600002</v>
      </c>
      <c r="V95" s="52">
        <v>5224.4124791100003</v>
      </c>
      <c r="W95" s="52">
        <v>5261.4417581799999</v>
      </c>
      <c r="X95" s="52">
        <v>5334.8217283399999</v>
      </c>
      <c r="Y95" s="52">
        <v>5419.4132712700002</v>
      </c>
    </row>
    <row r="96" spans="1:25" s="53" customFormat="1" ht="15" x14ac:dyDescent="0.4">
      <c r="A96" s="51" t="s">
        <v>149</v>
      </c>
      <c r="B96" s="52">
        <v>5382.2751007799998</v>
      </c>
      <c r="C96" s="52">
        <v>5467.8622843900002</v>
      </c>
      <c r="D96" s="52">
        <v>5519.0734898199998</v>
      </c>
      <c r="E96" s="52">
        <v>5538.4904208999997</v>
      </c>
      <c r="F96" s="52">
        <v>5521.5027715199994</v>
      </c>
      <c r="G96" s="52">
        <v>5500.1253598700005</v>
      </c>
      <c r="H96" s="52">
        <v>5428.0419243799997</v>
      </c>
      <c r="I96" s="52">
        <v>5290.1093815100003</v>
      </c>
      <c r="J96" s="52">
        <v>5204.1411450100004</v>
      </c>
      <c r="K96" s="52">
        <v>5134.8680078199995</v>
      </c>
      <c r="L96" s="52">
        <v>5174.2265736499994</v>
      </c>
      <c r="M96" s="52">
        <v>5240.8229682900001</v>
      </c>
      <c r="N96" s="52">
        <v>5251.9993322299997</v>
      </c>
      <c r="O96" s="52">
        <v>5236.7149205699998</v>
      </c>
      <c r="P96" s="52">
        <v>5217.3318413099996</v>
      </c>
      <c r="Q96" s="52">
        <v>5244.6609971099997</v>
      </c>
      <c r="R96" s="52">
        <v>5278.3672130800005</v>
      </c>
      <c r="S96" s="52">
        <v>5261.1090522499999</v>
      </c>
      <c r="T96" s="52">
        <v>5266.48026699</v>
      </c>
      <c r="U96" s="52">
        <v>5233.9369702499998</v>
      </c>
      <c r="V96" s="52">
        <v>5232.7980709399999</v>
      </c>
      <c r="W96" s="52">
        <v>5244.7608493299995</v>
      </c>
      <c r="X96" s="52">
        <v>5340.1119528700001</v>
      </c>
      <c r="Y96" s="52">
        <v>5381.7837723000002</v>
      </c>
    </row>
    <row r="97" spans="1:25" s="53" customFormat="1" ht="15" x14ac:dyDescent="0.4">
      <c r="A97" s="51" t="s">
        <v>150</v>
      </c>
      <c r="B97" s="52">
        <v>5489.9840570799997</v>
      </c>
      <c r="C97" s="52">
        <v>5495.2876466300004</v>
      </c>
      <c r="D97" s="52">
        <v>5457.4510006800001</v>
      </c>
      <c r="E97" s="52">
        <v>5438.0657590000001</v>
      </c>
      <c r="F97" s="52">
        <v>5437.1352032800005</v>
      </c>
      <c r="G97" s="52">
        <v>5466.8103552600005</v>
      </c>
      <c r="H97" s="52">
        <v>5538.8767204300002</v>
      </c>
      <c r="I97" s="52">
        <v>5392.2306839499997</v>
      </c>
      <c r="J97" s="52">
        <v>5293.3184042900002</v>
      </c>
      <c r="K97" s="52">
        <v>5243.1663373199999</v>
      </c>
      <c r="L97" s="52">
        <v>5122.3263310599996</v>
      </c>
      <c r="M97" s="52">
        <v>5136.73776507</v>
      </c>
      <c r="N97" s="52">
        <v>5121.2893839899998</v>
      </c>
      <c r="O97" s="52">
        <v>5135.7893050299999</v>
      </c>
      <c r="P97" s="52">
        <v>5178.9479626900002</v>
      </c>
      <c r="Q97" s="52">
        <v>5187.9199886300003</v>
      </c>
      <c r="R97" s="52">
        <v>5220.5081827200001</v>
      </c>
      <c r="S97" s="52">
        <v>5181.5286737699998</v>
      </c>
      <c r="T97" s="52">
        <v>5161.6097074700001</v>
      </c>
      <c r="U97" s="52">
        <v>5134.59846879</v>
      </c>
      <c r="V97" s="52">
        <v>5188.9330009699997</v>
      </c>
      <c r="W97" s="52">
        <v>5206.93664902</v>
      </c>
      <c r="X97" s="52">
        <v>5291.5111943100001</v>
      </c>
      <c r="Y97" s="52">
        <v>5366.4165129800003</v>
      </c>
    </row>
    <row r="98" spans="1:25" s="53" customFormat="1" ht="15" x14ac:dyDescent="0.4">
      <c r="A98" s="51" t="s">
        <v>151</v>
      </c>
      <c r="B98" s="52">
        <v>5477.5637507800002</v>
      </c>
      <c r="C98" s="52">
        <v>5480.2619055599998</v>
      </c>
      <c r="D98" s="52">
        <v>5456.3903814000005</v>
      </c>
      <c r="E98" s="52">
        <v>5452.7502371299997</v>
      </c>
      <c r="F98" s="52">
        <v>5451.4600068299997</v>
      </c>
      <c r="G98" s="52">
        <v>5469.60374202</v>
      </c>
      <c r="H98" s="52">
        <v>5476.5733680800004</v>
      </c>
      <c r="I98" s="52">
        <v>5335.6196299100002</v>
      </c>
      <c r="J98" s="52">
        <v>5214.9019040599997</v>
      </c>
      <c r="K98" s="52">
        <v>5177.1205635899996</v>
      </c>
      <c r="L98" s="52">
        <v>5140.7174788000002</v>
      </c>
      <c r="M98" s="52">
        <v>5162.13935047</v>
      </c>
      <c r="N98" s="52">
        <v>5160.9945245300005</v>
      </c>
      <c r="O98" s="52">
        <v>5180.2096470300003</v>
      </c>
      <c r="P98" s="52">
        <v>5194.06124645</v>
      </c>
      <c r="Q98" s="52">
        <v>5179.9351889299996</v>
      </c>
      <c r="R98" s="52">
        <v>5188.6496319500002</v>
      </c>
      <c r="S98" s="52">
        <v>5202.2057298399995</v>
      </c>
      <c r="T98" s="52">
        <v>5202.6736012000001</v>
      </c>
      <c r="U98" s="52">
        <v>5193.6373896099994</v>
      </c>
      <c r="V98" s="52">
        <v>5189.8411414299999</v>
      </c>
      <c r="W98" s="52">
        <v>5195.6771346699998</v>
      </c>
      <c r="X98" s="52">
        <v>5266.9153581199998</v>
      </c>
      <c r="Y98" s="52">
        <v>5349.7922509299997</v>
      </c>
    </row>
    <row r="99" spans="1:25" s="53" customFormat="1" ht="15" x14ac:dyDescent="0.4">
      <c r="A99" s="51" t="s">
        <v>152</v>
      </c>
      <c r="B99" s="52">
        <v>5447.3783811399999</v>
      </c>
      <c r="C99" s="52">
        <v>5482.3491470999998</v>
      </c>
      <c r="D99" s="52">
        <v>5461.3216676000002</v>
      </c>
      <c r="E99" s="52">
        <v>5442.0310834499996</v>
      </c>
      <c r="F99" s="52">
        <v>5438.1947811999999</v>
      </c>
      <c r="G99" s="52">
        <v>5475.0547779600001</v>
      </c>
      <c r="H99" s="52">
        <v>5540.9960124999998</v>
      </c>
      <c r="I99" s="52">
        <v>5464.3255375500003</v>
      </c>
      <c r="J99" s="52">
        <v>5365.2487789200004</v>
      </c>
      <c r="K99" s="52">
        <v>5315.5130834000001</v>
      </c>
      <c r="L99" s="52">
        <v>5283.6211504299999</v>
      </c>
      <c r="M99" s="52">
        <v>5255.2301912700004</v>
      </c>
      <c r="N99" s="52">
        <v>5237.2996930099998</v>
      </c>
      <c r="O99" s="52">
        <v>5209.7990454999999</v>
      </c>
      <c r="P99" s="52">
        <v>5207.6305373899995</v>
      </c>
      <c r="Q99" s="52">
        <v>5225.9183877599999</v>
      </c>
      <c r="R99" s="52">
        <v>5227.6666337799998</v>
      </c>
      <c r="S99" s="52">
        <v>5202.0031171000001</v>
      </c>
      <c r="T99" s="52">
        <v>5201.6268304900004</v>
      </c>
      <c r="U99" s="52">
        <v>5175.2979908400002</v>
      </c>
      <c r="V99" s="52">
        <v>5184.5333668200001</v>
      </c>
      <c r="W99" s="52">
        <v>5181.1350963699997</v>
      </c>
      <c r="X99" s="52">
        <v>5212.7831721399998</v>
      </c>
      <c r="Y99" s="52">
        <v>5303.4545134999998</v>
      </c>
    </row>
    <row r="100" spans="1:25" s="53" customFormat="1" ht="15" x14ac:dyDescent="0.4">
      <c r="A100" s="51" t="s">
        <v>153</v>
      </c>
      <c r="B100" s="52">
        <v>5375.2619359999999</v>
      </c>
      <c r="C100" s="52">
        <v>5490.9471252799995</v>
      </c>
      <c r="D100" s="52">
        <v>5580.9743341200001</v>
      </c>
      <c r="E100" s="52">
        <v>5622.9175876400004</v>
      </c>
      <c r="F100" s="52">
        <v>5632.3345762700001</v>
      </c>
      <c r="G100" s="52">
        <v>5609.0670667200002</v>
      </c>
      <c r="H100" s="52">
        <v>5551.0508715799997</v>
      </c>
      <c r="I100" s="52">
        <v>5469.3905449399999</v>
      </c>
      <c r="J100" s="52">
        <v>5348.6195055299995</v>
      </c>
      <c r="K100" s="52">
        <v>5252.11969417</v>
      </c>
      <c r="L100" s="52">
        <v>5203.6879221099998</v>
      </c>
      <c r="M100" s="52">
        <v>5212.3391600499999</v>
      </c>
      <c r="N100" s="52">
        <v>5219.8262213500002</v>
      </c>
      <c r="O100" s="52">
        <v>5243.9026995300001</v>
      </c>
      <c r="P100" s="52">
        <v>5260.4276593300001</v>
      </c>
      <c r="Q100" s="52">
        <v>5258.8108832600001</v>
      </c>
      <c r="R100" s="52">
        <v>5255.6721664300003</v>
      </c>
      <c r="S100" s="52">
        <v>5217.8379965000004</v>
      </c>
      <c r="T100" s="52">
        <v>5192.1212503099996</v>
      </c>
      <c r="U100" s="52">
        <v>5192.5709150499997</v>
      </c>
      <c r="V100" s="52">
        <v>5260.9148425799995</v>
      </c>
      <c r="W100" s="52">
        <v>5281.9223420099997</v>
      </c>
      <c r="X100" s="52">
        <v>5358.3736436999998</v>
      </c>
      <c r="Y100" s="52">
        <v>5450.0674052699997</v>
      </c>
    </row>
    <row r="101" spans="1:25" s="53" customFormat="1" ht="15" x14ac:dyDescent="0.4">
      <c r="A101" s="51" t="s">
        <v>154</v>
      </c>
      <c r="B101" s="52">
        <v>5433.3236391399996</v>
      </c>
      <c r="C101" s="52">
        <v>5520.72711033</v>
      </c>
      <c r="D101" s="52">
        <v>5584.7363500800002</v>
      </c>
      <c r="E101" s="52">
        <v>5591.6732183799995</v>
      </c>
      <c r="F101" s="52">
        <v>5592.7708025000002</v>
      </c>
      <c r="G101" s="52">
        <v>5571.8946748099997</v>
      </c>
      <c r="H101" s="52">
        <v>5528.8875006399994</v>
      </c>
      <c r="I101" s="52">
        <v>5464.4411064899996</v>
      </c>
      <c r="J101" s="52">
        <v>5338.4305704600001</v>
      </c>
      <c r="K101" s="52">
        <v>5236.7700934799996</v>
      </c>
      <c r="L101" s="52">
        <v>5167.6014494700003</v>
      </c>
      <c r="M101" s="52">
        <v>5199.1928254300001</v>
      </c>
      <c r="N101" s="52">
        <v>5210.53516554</v>
      </c>
      <c r="O101" s="52">
        <v>5242.3568254399997</v>
      </c>
      <c r="P101" s="52">
        <v>5255.4578298799997</v>
      </c>
      <c r="Q101" s="52">
        <v>5278.6911725400005</v>
      </c>
      <c r="R101" s="52">
        <v>5298.4372304899998</v>
      </c>
      <c r="S101" s="52">
        <v>5255.9171881800003</v>
      </c>
      <c r="T101" s="52">
        <v>5203.71753601</v>
      </c>
      <c r="U101" s="52">
        <v>5170.3587429099998</v>
      </c>
      <c r="V101" s="52">
        <v>5168.6002054599994</v>
      </c>
      <c r="W101" s="52">
        <v>5179.73727254</v>
      </c>
      <c r="X101" s="52">
        <v>5264.2647088200001</v>
      </c>
      <c r="Y101" s="52">
        <v>5368.9532095699997</v>
      </c>
    </row>
    <row r="102" spans="1:25" s="53" customFormat="1" ht="15" x14ac:dyDescent="0.4">
      <c r="A102" s="51" t="s">
        <v>155</v>
      </c>
      <c r="B102" s="52">
        <v>5507.0166037500003</v>
      </c>
      <c r="C102" s="52">
        <v>5608.6655678099996</v>
      </c>
      <c r="D102" s="52">
        <v>5595.7221696899996</v>
      </c>
      <c r="E102" s="52">
        <v>5593.4982631000003</v>
      </c>
      <c r="F102" s="52">
        <v>5593.2093665800003</v>
      </c>
      <c r="G102" s="52">
        <v>5610.1057509299999</v>
      </c>
      <c r="H102" s="52">
        <v>5476.8060619200005</v>
      </c>
      <c r="I102" s="52">
        <v>5384.0556557700002</v>
      </c>
      <c r="J102" s="52">
        <v>5351.1085911299997</v>
      </c>
      <c r="K102" s="52">
        <v>5293.9077498500001</v>
      </c>
      <c r="L102" s="52">
        <v>5285.1592020799999</v>
      </c>
      <c r="M102" s="52">
        <v>5307.5924472500001</v>
      </c>
      <c r="N102" s="52">
        <v>5309.2356410000002</v>
      </c>
      <c r="O102" s="52">
        <v>5293.7948571099996</v>
      </c>
      <c r="P102" s="52">
        <v>5312.2910902000003</v>
      </c>
      <c r="Q102" s="52">
        <v>5340.8123790400005</v>
      </c>
      <c r="R102" s="52">
        <v>5368.86158153</v>
      </c>
      <c r="S102" s="52">
        <v>5357.2199799199998</v>
      </c>
      <c r="T102" s="52">
        <v>5291.81021495</v>
      </c>
      <c r="U102" s="52">
        <v>5257.9341228399999</v>
      </c>
      <c r="V102" s="52">
        <v>5261.2682790099998</v>
      </c>
      <c r="W102" s="52">
        <v>5298.7622902700004</v>
      </c>
      <c r="X102" s="52">
        <v>5333.2443332700004</v>
      </c>
      <c r="Y102" s="52">
        <v>5376.8864516900003</v>
      </c>
    </row>
    <row r="103" spans="1:25" s="53" customFormat="1" ht="15" x14ac:dyDescent="0.4">
      <c r="A103" s="51" t="s">
        <v>156</v>
      </c>
      <c r="B103" s="52">
        <v>5457.9974486800002</v>
      </c>
      <c r="C103" s="52">
        <v>5495.8912347599999</v>
      </c>
      <c r="D103" s="52">
        <v>5547.7889030799997</v>
      </c>
      <c r="E103" s="52">
        <v>5571.1758400199997</v>
      </c>
      <c r="F103" s="52">
        <v>5562.96101301</v>
      </c>
      <c r="G103" s="52">
        <v>5543.1688307599998</v>
      </c>
      <c r="H103" s="52">
        <v>5464.2412586499995</v>
      </c>
      <c r="I103" s="52">
        <v>5323.6215776600002</v>
      </c>
      <c r="J103" s="52">
        <v>5267.0930041800002</v>
      </c>
      <c r="K103" s="52">
        <v>5236.8497570199997</v>
      </c>
      <c r="L103" s="52">
        <v>5264.0535296399994</v>
      </c>
      <c r="M103" s="52">
        <v>5279.3543425400003</v>
      </c>
      <c r="N103" s="52">
        <v>5297.8324504299999</v>
      </c>
      <c r="O103" s="52">
        <v>5290.1897139800003</v>
      </c>
      <c r="P103" s="52">
        <v>5296.2263328099998</v>
      </c>
      <c r="Q103" s="52">
        <v>5338.7551358700002</v>
      </c>
      <c r="R103" s="52">
        <v>5343.58082921</v>
      </c>
      <c r="S103" s="52">
        <v>5307.1757882599995</v>
      </c>
      <c r="T103" s="52">
        <v>5235.1234302399998</v>
      </c>
      <c r="U103" s="52">
        <v>5218.18836465</v>
      </c>
      <c r="V103" s="52">
        <v>5211.2820125899998</v>
      </c>
      <c r="W103" s="52">
        <v>5212.25051042</v>
      </c>
      <c r="X103" s="52">
        <v>5256.88956005</v>
      </c>
      <c r="Y103" s="52">
        <v>5323.8197238800003</v>
      </c>
    </row>
    <row r="104" spans="1:25" s="53" customFormat="1" ht="15" x14ac:dyDescent="0.4">
      <c r="A104" s="51" t="s">
        <v>157</v>
      </c>
      <c r="B104" s="52">
        <v>5380.4047620500005</v>
      </c>
      <c r="C104" s="52">
        <v>5435.7333963500005</v>
      </c>
      <c r="D104" s="52">
        <v>5533.0460675100003</v>
      </c>
      <c r="E104" s="52">
        <v>5567.1162924500004</v>
      </c>
      <c r="F104" s="52">
        <v>5562.6001698099999</v>
      </c>
      <c r="G104" s="52">
        <v>5520.0740558799998</v>
      </c>
      <c r="H104" s="52">
        <v>5439.5655935499999</v>
      </c>
      <c r="I104" s="52">
        <v>5319.8158223299997</v>
      </c>
      <c r="J104" s="52">
        <v>5293.6200989199997</v>
      </c>
      <c r="K104" s="52">
        <v>5249.9407681800003</v>
      </c>
      <c r="L104" s="52">
        <v>5241.72417675</v>
      </c>
      <c r="M104" s="52">
        <v>5270.8769070399994</v>
      </c>
      <c r="N104" s="52">
        <v>5296.73501992</v>
      </c>
      <c r="O104" s="52">
        <v>5314.6382626599998</v>
      </c>
      <c r="P104" s="52">
        <v>5321.76954854</v>
      </c>
      <c r="Q104" s="52">
        <v>5329.8966208499996</v>
      </c>
      <c r="R104" s="52">
        <v>5337.8712608900005</v>
      </c>
      <c r="S104" s="52">
        <v>5314.4601162300005</v>
      </c>
      <c r="T104" s="52">
        <v>5265.14843647</v>
      </c>
      <c r="U104" s="52">
        <v>5207.5874817799995</v>
      </c>
      <c r="V104" s="52">
        <v>5184.61301095</v>
      </c>
      <c r="W104" s="52">
        <v>5204.7272153100002</v>
      </c>
      <c r="X104" s="52">
        <v>5263.9646196499998</v>
      </c>
      <c r="Y104" s="52">
        <v>5344.4248596199996</v>
      </c>
    </row>
    <row r="105" spans="1:25" s="53" customFormat="1" ht="15" x14ac:dyDescent="0.4">
      <c r="A105" s="51" t="s">
        <v>158</v>
      </c>
      <c r="B105" s="52">
        <v>5469.8218314300002</v>
      </c>
      <c r="C105" s="52">
        <v>5537.0554209000002</v>
      </c>
      <c r="D105" s="52">
        <v>5573.00963512</v>
      </c>
      <c r="E105" s="52">
        <v>5594.3046739399997</v>
      </c>
      <c r="F105" s="52">
        <v>5595.7170618199998</v>
      </c>
      <c r="G105" s="52">
        <v>5567.2930659100002</v>
      </c>
      <c r="H105" s="52">
        <v>5498.3971032299996</v>
      </c>
      <c r="I105" s="52">
        <v>5388.9967066999998</v>
      </c>
      <c r="J105" s="52">
        <v>5345.8772080500003</v>
      </c>
      <c r="K105" s="52">
        <v>5302.6805759099998</v>
      </c>
      <c r="L105" s="52">
        <v>5310.3127182899998</v>
      </c>
      <c r="M105" s="52">
        <v>5336.3326941599998</v>
      </c>
      <c r="N105" s="52">
        <v>5358.06629161</v>
      </c>
      <c r="O105" s="52">
        <v>5369.7807294100003</v>
      </c>
      <c r="P105" s="52">
        <v>5390.2467002800004</v>
      </c>
      <c r="Q105" s="52">
        <v>5416.2990314399995</v>
      </c>
      <c r="R105" s="52">
        <v>5394.2994371799996</v>
      </c>
      <c r="S105" s="52">
        <v>5365.7770612200002</v>
      </c>
      <c r="T105" s="52">
        <v>5339.5289225100005</v>
      </c>
      <c r="U105" s="52">
        <v>5230.0527202800004</v>
      </c>
      <c r="V105" s="52">
        <v>5245.1372345999998</v>
      </c>
      <c r="W105" s="52">
        <v>5274.7267906199995</v>
      </c>
      <c r="X105" s="52">
        <v>5377.7305887299999</v>
      </c>
      <c r="Y105" s="52">
        <v>5495.7392990799999</v>
      </c>
    </row>
    <row r="106" spans="1:25" s="53" customFormat="1" ht="15" x14ac:dyDescent="0.4">
      <c r="A106" s="51" t="s">
        <v>159</v>
      </c>
      <c r="B106" s="52">
        <v>5377.4166317700001</v>
      </c>
      <c r="C106" s="52">
        <v>5312.0256925399999</v>
      </c>
      <c r="D106" s="52">
        <v>5292.4776251200001</v>
      </c>
      <c r="E106" s="52">
        <v>5304.4825957900002</v>
      </c>
      <c r="F106" s="52">
        <v>5310.9729187399998</v>
      </c>
      <c r="G106" s="52">
        <v>5298.83853034</v>
      </c>
      <c r="H106" s="52">
        <v>5190.8040753999994</v>
      </c>
      <c r="I106" s="52">
        <v>5238.3686986900002</v>
      </c>
      <c r="J106" s="52">
        <v>5256.4255527200003</v>
      </c>
      <c r="K106" s="52">
        <v>5221.4734132699996</v>
      </c>
      <c r="L106" s="52">
        <v>5226.3273675199998</v>
      </c>
      <c r="M106" s="52">
        <v>5229.9117616700005</v>
      </c>
      <c r="N106" s="52">
        <v>5261.8223512799996</v>
      </c>
      <c r="O106" s="52">
        <v>5276.3311425900001</v>
      </c>
      <c r="P106" s="52">
        <v>5274.4724004700001</v>
      </c>
      <c r="Q106" s="52">
        <v>5277.1614768099998</v>
      </c>
      <c r="R106" s="52">
        <v>5276.2303607899994</v>
      </c>
      <c r="S106" s="52">
        <v>5262.5823873099998</v>
      </c>
      <c r="T106" s="52">
        <v>5119.2907219500003</v>
      </c>
      <c r="U106" s="52">
        <v>5230.7132578299997</v>
      </c>
      <c r="V106" s="52">
        <v>5169.4250180999998</v>
      </c>
      <c r="W106" s="52">
        <v>5227.9217748800002</v>
      </c>
      <c r="X106" s="52">
        <v>5240.2784441700005</v>
      </c>
      <c r="Y106" s="52">
        <v>5280.4378785999997</v>
      </c>
    </row>
    <row r="107" spans="1:25" s="53" customFormat="1" ht="15" x14ac:dyDescent="0.4">
      <c r="A107" s="51" t="s">
        <v>160</v>
      </c>
      <c r="B107" s="52">
        <v>5340.5959545000005</v>
      </c>
      <c r="C107" s="52">
        <v>5397.6223920499997</v>
      </c>
      <c r="D107" s="52">
        <v>5441.3644172499999</v>
      </c>
      <c r="E107" s="52">
        <v>5454.6576525399996</v>
      </c>
      <c r="F107" s="52">
        <v>5458.76770923</v>
      </c>
      <c r="G107" s="52">
        <v>5447.1698478300004</v>
      </c>
      <c r="H107" s="52">
        <v>5429.8209225000001</v>
      </c>
      <c r="I107" s="52">
        <v>5371.6349912400001</v>
      </c>
      <c r="J107" s="52">
        <v>5307.1825555599999</v>
      </c>
      <c r="K107" s="52">
        <v>5244.1644162900002</v>
      </c>
      <c r="L107" s="52">
        <v>5236.4714540599998</v>
      </c>
      <c r="M107" s="52">
        <v>5251.0440832100003</v>
      </c>
      <c r="N107" s="52">
        <v>5260.1491298399997</v>
      </c>
      <c r="O107" s="52">
        <v>5291.9086087199994</v>
      </c>
      <c r="P107" s="52">
        <v>5311.7074009400003</v>
      </c>
      <c r="Q107" s="52">
        <v>5308.7544165500003</v>
      </c>
      <c r="R107" s="52">
        <v>5312.5375327800002</v>
      </c>
      <c r="S107" s="52">
        <v>5300.3478037599998</v>
      </c>
      <c r="T107" s="52">
        <v>5232.6433938800001</v>
      </c>
      <c r="U107" s="52">
        <v>5174.44263047</v>
      </c>
      <c r="V107" s="52">
        <v>5153.43076896</v>
      </c>
      <c r="W107" s="52">
        <v>5168.2576771399999</v>
      </c>
      <c r="X107" s="52">
        <v>5231.4419440599995</v>
      </c>
      <c r="Y107" s="52">
        <v>5299.3891836000003</v>
      </c>
    </row>
    <row r="108" spans="1:25" s="53" customFormat="1" ht="15" x14ac:dyDescent="0.4">
      <c r="A108" s="51" t="s">
        <v>161</v>
      </c>
      <c r="B108" s="52">
        <v>5331.5267138500003</v>
      </c>
      <c r="C108" s="52">
        <v>5387.1721301600001</v>
      </c>
      <c r="D108" s="52">
        <v>5454.4609307299997</v>
      </c>
      <c r="E108" s="52">
        <v>5474.7655535599997</v>
      </c>
      <c r="F108" s="52">
        <v>5473.6559223300001</v>
      </c>
      <c r="G108" s="52">
        <v>5473.1727097700004</v>
      </c>
      <c r="H108" s="52">
        <v>5459.8347127899997</v>
      </c>
      <c r="I108" s="52">
        <v>5430.7329008100005</v>
      </c>
      <c r="J108" s="52">
        <v>5325.7633563399995</v>
      </c>
      <c r="K108" s="52">
        <v>5237.3319068000001</v>
      </c>
      <c r="L108" s="52">
        <v>5218.9703133900002</v>
      </c>
      <c r="M108" s="52">
        <v>5225.5465437900002</v>
      </c>
      <c r="N108" s="52">
        <v>5248.0514529499997</v>
      </c>
      <c r="O108" s="52">
        <v>5266.7775271499995</v>
      </c>
      <c r="P108" s="52">
        <v>5280.1260570300001</v>
      </c>
      <c r="Q108" s="52">
        <v>5303.1004941900001</v>
      </c>
      <c r="R108" s="52">
        <v>5288.7598510999997</v>
      </c>
      <c r="S108" s="52">
        <v>5256.9937964199999</v>
      </c>
      <c r="T108" s="52">
        <v>5217.5572378199995</v>
      </c>
      <c r="U108" s="52">
        <v>5166.6931956799999</v>
      </c>
      <c r="V108" s="52">
        <v>5155.7868762500002</v>
      </c>
      <c r="W108" s="52">
        <v>5183.3333134599998</v>
      </c>
      <c r="X108" s="52">
        <v>5234.1658728299999</v>
      </c>
      <c r="Y108" s="52">
        <v>5334.8663108599994</v>
      </c>
    </row>
    <row r="109" spans="1:25" s="53" customFormat="1" ht="15" x14ac:dyDescent="0.4">
      <c r="A109" s="51" t="s">
        <v>162</v>
      </c>
      <c r="B109" s="52">
        <v>5327.8554007399998</v>
      </c>
      <c r="C109" s="52">
        <v>5416.0461514099998</v>
      </c>
      <c r="D109" s="52">
        <v>5475.3312459999997</v>
      </c>
      <c r="E109" s="52">
        <v>5484.2068811099998</v>
      </c>
      <c r="F109" s="52">
        <v>5498.03390081</v>
      </c>
      <c r="G109" s="52">
        <v>5467.39112019</v>
      </c>
      <c r="H109" s="52">
        <v>5427.4786943600002</v>
      </c>
      <c r="I109" s="52">
        <v>5352.7091164900003</v>
      </c>
      <c r="J109" s="52">
        <v>5290.18850681</v>
      </c>
      <c r="K109" s="52">
        <v>5220.10823979</v>
      </c>
      <c r="L109" s="52">
        <v>5181.3908709299994</v>
      </c>
      <c r="M109" s="52">
        <v>5191.1656246100001</v>
      </c>
      <c r="N109" s="52">
        <v>5214.1277823299997</v>
      </c>
      <c r="O109" s="52">
        <v>5229.4531440600003</v>
      </c>
      <c r="P109" s="52">
        <v>5242.3517876799997</v>
      </c>
      <c r="Q109" s="52">
        <v>5263.1554396000001</v>
      </c>
      <c r="R109" s="52">
        <v>5262.2333528300005</v>
      </c>
      <c r="S109" s="52">
        <v>5246.18192112</v>
      </c>
      <c r="T109" s="52">
        <v>5202.3921210299995</v>
      </c>
      <c r="U109" s="52">
        <v>5153.3297042899994</v>
      </c>
      <c r="V109" s="52">
        <v>5146.6263890299997</v>
      </c>
      <c r="W109" s="52">
        <v>5173.9148939400002</v>
      </c>
      <c r="X109" s="52">
        <v>5244.6469654600005</v>
      </c>
      <c r="Y109" s="52">
        <v>5245.6427607599999</v>
      </c>
    </row>
    <row r="110" spans="1:25" s="23" customFormat="1" x14ac:dyDescent="0.2"/>
    <row r="111" spans="1:25" s="23" customFormat="1" ht="15.75" customHeight="1" x14ac:dyDescent="0.2">
      <c r="A111" s="160" t="s">
        <v>69</v>
      </c>
      <c r="B111" s="187" t="s">
        <v>97</v>
      </c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3"/>
    </row>
    <row r="112" spans="1:25" s="23" customFormat="1" ht="10.5" x14ac:dyDescent="0.2">
      <c r="A112" s="161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5.75" customHeight="1" x14ac:dyDescent="0.2">
      <c r="A113" s="49" t="s">
        <v>133</v>
      </c>
      <c r="B113" s="50">
        <v>5490.5132713799994</v>
      </c>
      <c r="C113" s="50">
        <v>5544.5646080400002</v>
      </c>
      <c r="D113" s="50">
        <v>5604.4556337399999</v>
      </c>
      <c r="E113" s="50">
        <v>5608.5986602499997</v>
      </c>
      <c r="F113" s="50">
        <v>5606.1492247899996</v>
      </c>
      <c r="G113" s="50">
        <v>5585.41182269</v>
      </c>
      <c r="H113" s="50">
        <v>5586.1837315599996</v>
      </c>
      <c r="I113" s="50">
        <v>5535.8168024500001</v>
      </c>
      <c r="J113" s="50">
        <v>5414.9159602599993</v>
      </c>
      <c r="K113" s="50">
        <v>5313.5607605900004</v>
      </c>
      <c r="L113" s="50">
        <v>5250.2328845499997</v>
      </c>
      <c r="M113" s="50">
        <v>5224.8921088299994</v>
      </c>
      <c r="N113" s="50">
        <v>5228.9834948799999</v>
      </c>
      <c r="O113" s="50">
        <v>5226.5180386800002</v>
      </c>
      <c r="P113" s="50">
        <v>5224.3112401300004</v>
      </c>
      <c r="Q113" s="50">
        <v>5238.60387782</v>
      </c>
      <c r="R113" s="50">
        <v>5236.7081338199996</v>
      </c>
      <c r="S113" s="50">
        <v>5218.9925210199999</v>
      </c>
      <c r="T113" s="50">
        <v>5207.2241333900001</v>
      </c>
      <c r="U113" s="50">
        <v>5192.9245940399996</v>
      </c>
      <c r="V113" s="50">
        <v>5173.3927693400001</v>
      </c>
      <c r="W113" s="50">
        <v>5173.5273303100003</v>
      </c>
      <c r="X113" s="50">
        <v>5237.8447802000001</v>
      </c>
      <c r="Y113" s="50">
        <v>5352.0883244400002</v>
      </c>
    </row>
    <row r="114" spans="1:25" s="53" customFormat="1" ht="15" x14ac:dyDescent="0.4">
      <c r="A114" s="51" t="s">
        <v>134</v>
      </c>
      <c r="B114" s="52">
        <v>5441.9850052499996</v>
      </c>
      <c r="C114" s="52">
        <v>5520.2881770099993</v>
      </c>
      <c r="D114" s="52">
        <v>5556.9227786199999</v>
      </c>
      <c r="E114" s="52">
        <v>5564.79856079</v>
      </c>
      <c r="F114" s="52">
        <v>5584.9401646799997</v>
      </c>
      <c r="G114" s="52">
        <v>5544.55095824</v>
      </c>
      <c r="H114" s="52">
        <v>5497.9959427100002</v>
      </c>
      <c r="I114" s="52">
        <v>5413.5817677499999</v>
      </c>
      <c r="J114" s="52">
        <v>5265.3006549199999</v>
      </c>
      <c r="K114" s="52">
        <v>5173.49931887</v>
      </c>
      <c r="L114" s="52">
        <v>5175.8462114599997</v>
      </c>
      <c r="M114" s="52">
        <v>5166.3644597399998</v>
      </c>
      <c r="N114" s="52">
        <v>5168.86237446</v>
      </c>
      <c r="O114" s="52">
        <v>5172.7545805499994</v>
      </c>
      <c r="P114" s="52">
        <v>5162.7887640700001</v>
      </c>
      <c r="Q114" s="52">
        <v>5163.8598244599998</v>
      </c>
      <c r="R114" s="52">
        <v>5167.8436037499996</v>
      </c>
      <c r="S114" s="52">
        <v>5162.7581839799996</v>
      </c>
      <c r="T114" s="52">
        <v>5151.7421858500002</v>
      </c>
      <c r="U114" s="52">
        <v>5154.2553669899999</v>
      </c>
      <c r="V114" s="52">
        <v>5127.4142389799999</v>
      </c>
      <c r="W114" s="52">
        <v>5157.0449443899997</v>
      </c>
      <c r="X114" s="52">
        <v>5230.222984</v>
      </c>
      <c r="Y114" s="52">
        <v>5310.8240000799997</v>
      </c>
    </row>
    <row r="115" spans="1:25" s="53" customFormat="1" ht="15" x14ac:dyDescent="0.4">
      <c r="A115" s="51" t="s">
        <v>135</v>
      </c>
      <c r="B115" s="52">
        <v>5420.0772762300003</v>
      </c>
      <c r="C115" s="52">
        <v>5510.3050095399994</v>
      </c>
      <c r="D115" s="52">
        <v>5590.5937216700004</v>
      </c>
      <c r="E115" s="52">
        <v>5632.0703430599997</v>
      </c>
      <c r="F115" s="52">
        <v>5639.1218286200001</v>
      </c>
      <c r="G115" s="52">
        <v>5645.0508238000002</v>
      </c>
      <c r="H115" s="52">
        <v>5624.0221209800002</v>
      </c>
      <c r="I115" s="52">
        <v>5541.5966989999997</v>
      </c>
      <c r="J115" s="52">
        <v>5445.51285302</v>
      </c>
      <c r="K115" s="52">
        <v>5359.8122610800001</v>
      </c>
      <c r="L115" s="52">
        <v>5334.9814230100001</v>
      </c>
      <c r="M115" s="52">
        <v>5314.9282446199995</v>
      </c>
      <c r="N115" s="52">
        <v>5300.3877314599995</v>
      </c>
      <c r="O115" s="52">
        <v>5285.1236694899999</v>
      </c>
      <c r="P115" s="52">
        <v>5284.9419532499996</v>
      </c>
      <c r="Q115" s="52">
        <v>5287.6766866300004</v>
      </c>
      <c r="R115" s="52">
        <v>5301.9353070999996</v>
      </c>
      <c r="S115" s="52">
        <v>5294.0434698199997</v>
      </c>
      <c r="T115" s="52">
        <v>5290.7521413200002</v>
      </c>
      <c r="U115" s="52">
        <v>5313.0351359799997</v>
      </c>
      <c r="V115" s="52">
        <v>5312.33469212</v>
      </c>
      <c r="W115" s="52">
        <v>5322.0010892600003</v>
      </c>
      <c r="X115" s="52">
        <v>5408.8667964799997</v>
      </c>
      <c r="Y115" s="52">
        <v>5498.18067092</v>
      </c>
    </row>
    <row r="116" spans="1:25" s="53" customFormat="1" ht="15" x14ac:dyDescent="0.4">
      <c r="A116" s="51" t="s">
        <v>136</v>
      </c>
      <c r="B116" s="52">
        <v>5436.0947281899998</v>
      </c>
      <c r="C116" s="52">
        <v>5582.7865847399999</v>
      </c>
      <c r="D116" s="52">
        <v>5603.2370602800002</v>
      </c>
      <c r="E116" s="52">
        <v>5591.9255673099997</v>
      </c>
      <c r="F116" s="52">
        <v>5587.4613173099997</v>
      </c>
      <c r="G116" s="52">
        <v>5605.2585596299996</v>
      </c>
      <c r="H116" s="52">
        <v>5598.3266924999998</v>
      </c>
      <c r="I116" s="52">
        <v>5466.8352693899997</v>
      </c>
      <c r="J116" s="52">
        <v>5344.1337928399998</v>
      </c>
      <c r="K116" s="52">
        <v>5259.8526707599995</v>
      </c>
      <c r="L116" s="52">
        <v>5262.5407324600001</v>
      </c>
      <c r="M116" s="52">
        <v>5268.40562262</v>
      </c>
      <c r="N116" s="52">
        <v>5269.36928162</v>
      </c>
      <c r="O116" s="52">
        <v>5248.9236563599998</v>
      </c>
      <c r="P116" s="52">
        <v>5250.0603782399994</v>
      </c>
      <c r="Q116" s="52">
        <v>5248.6460696899994</v>
      </c>
      <c r="R116" s="52">
        <v>5257.7975019300002</v>
      </c>
      <c r="S116" s="52">
        <v>5236.8274306000003</v>
      </c>
      <c r="T116" s="52">
        <v>5232.6616344100003</v>
      </c>
      <c r="U116" s="52">
        <v>5237.0413094400001</v>
      </c>
      <c r="V116" s="52">
        <v>5231.2741764799994</v>
      </c>
      <c r="W116" s="52">
        <v>5236.0008581100001</v>
      </c>
      <c r="X116" s="52">
        <v>5313.6505882299998</v>
      </c>
      <c r="Y116" s="52">
        <v>5392.4393270999999</v>
      </c>
    </row>
    <row r="117" spans="1:25" s="53" customFormat="1" ht="15" x14ac:dyDescent="0.4">
      <c r="A117" s="51" t="s">
        <v>137</v>
      </c>
      <c r="B117" s="52">
        <v>5459.4326165900002</v>
      </c>
      <c r="C117" s="52">
        <v>5459.6237856199996</v>
      </c>
      <c r="D117" s="52">
        <v>5479.6611150600002</v>
      </c>
      <c r="E117" s="52">
        <v>5478.5865071299995</v>
      </c>
      <c r="F117" s="52">
        <v>5478.6407529400003</v>
      </c>
      <c r="G117" s="52">
        <v>5493.8280879100002</v>
      </c>
      <c r="H117" s="52">
        <v>5368.47382922</v>
      </c>
      <c r="I117" s="52">
        <v>5396.0826395599997</v>
      </c>
      <c r="J117" s="52">
        <v>5224.1829974299999</v>
      </c>
      <c r="K117" s="52">
        <v>5275.6545196999996</v>
      </c>
      <c r="L117" s="52">
        <v>5270.2278927799998</v>
      </c>
      <c r="M117" s="52">
        <v>5308.9494121500002</v>
      </c>
      <c r="N117" s="52">
        <v>5313.4584580600003</v>
      </c>
      <c r="O117" s="52">
        <v>5316.1943875699999</v>
      </c>
      <c r="P117" s="52">
        <v>5309.3439970500003</v>
      </c>
      <c r="Q117" s="52">
        <v>5300.2267492999999</v>
      </c>
      <c r="R117" s="52">
        <v>5315.1043629799997</v>
      </c>
      <c r="S117" s="52">
        <v>5306.4199147899999</v>
      </c>
      <c r="T117" s="52">
        <v>5297.9396606999999</v>
      </c>
      <c r="U117" s="52">
        <v>5276.5135397399999</v>
      </c>
      <c r="V117" s="52">
        <v>5265.4297880399999</v>
      </c>
      <c r="W117" s="52">
        <v>5276.72012154</v>
      </c>
      <c r="X117" s="52">
        <v>5344.3542122299996</v>
      </c>
      <c r="Y117" s="52">
        <v>5453.4017373299994</v>
      </c>
    </row>
    <row r="118" spans="1:25" s="53" customFormat="1" ht="15" x14ac:dyDescent="0.4">
      <c r="A118" s="51" t="s">
        <v>138</v>
      </c>
      <c r="B118" s="52">
        <v>5483.0095264000001</v>
      </c>
      <c r="C118" s="52">
        <v>5534.3571443299998</v>
      </c>
      <c r="D118" s="52">
        <v>5617.04845131</v>
      </c>
      <c r="E118" s="52">
        <v>5614.8785866899998</v>
      </c>
      <c r="F118" s="52">
        <v>5605.1286663299998</v>
      </c>
      <c r="G118" s="52">
        <v>5604.6818982200002</v>
      </c>
      <c r="H118" s="52">
        <v>5549.1761880699996</v>
      </c>
      <c r="I118" s="52">
        <v>5433.7576875499999</v>
      </c>
      <c r="J118" s="52">
        <v>5334.03674194</v>
      </c>
      <c r="K118" s="52">
        <v>5294.2893661600001</v>
      </c>
      <c r="L118" s="52">
        <v>5287.4365475200002</v>
      </c>
      <c r="M118" s="52">
        <v>5265.9420183000002</v>
      </c>
      <c r="N118" s="52">
        <v>5253.3311720599995</v>
      </c>
      <c r="O118" s="52">
        <v>5269.7490340499999</v>
      </c>
      <c r="P118" s="52">
        <v>5277.09581153</v>
      </c>
      <c r="Q118" s="52">
        <v>5274.24763721</v>
      </c>
      <c r="R118" s="52">
        <v>5274.61578156</v>
      </c>
      <c r="S118" s="52">
        <v>5264.0778719</v>
      </c>
      <c r="T118" s="52">
        <v>5250.5904428800004</v>
      </c>
      <c r="U118" s="52">
        <v>5240.1299041299999</v>
      </c>
      <c r="V118" s="52">
        <v>5232.8801075900001</v>
      </c>
      <c r="W118" s="52">
        <v>5246.8106264300004</v>
      </c>
      <c r="X118" s="52">
        <v>5315.3788092200002</v>
      </c>
      <c r="Y118" s="52">
        <v>5418.6206051199997</v>
      </c>
    </row>
    <row r="119" spans="1:25" s="53" customFormat="1" ht="15" x14ac:dyDescent="0.4">
      <c r="A119" s="51" t="s">
        <v>139</v>
      </c>
      <c r="B119" s="52">
        <v>5487.0417388099995</v>
      </c>
      <c r="C119" s="52">
        <v>5447.7601463600004</v>
      </c>
      <c r="D119" s="52">
        <v>5468.5533271599998</v>
      </c>
      <c r="E119" s="52">
        <v>5491.2580176299998</v>
      </c>
      <c r="F119" s="52">
        <v>5495.2817006099995</v>
      </c>
      <c r="G119" s="52">
        <v>5476.0919374799996</v>
      </c>
      <c r="H119" s="52">
        <v>5486.1597026600002</v>
      </c>
      <c r="I119" s="52">
        <v>5382.4406943699996</v>
      </c>
      <c r="J119" s="52">
        <v>5409.3282626599994</v>
      </c>
      <c r="K119" s="52">
        <v>5315.3138414300001</v>
      </c>
      <c r="L119" s="52">
        <v>5248.0197910200004</v>
      </c>
      <c r="M119" s="52">
        <v>5232.8343463499996</v>
      </c>
      <c r="N119" s="52">
        <v>5245.8673323000003</v>
      </c>
      <c r="O119" s="52">
        <v>5256.8860461099994</v>
      </c>
      <c r="P119" s="52">
        <v>5263.5870875999999</v>
      </c>
      <c r="Q119" s="52">
        <v>5278.2972538899994</v>
      </c>
      <c r="R119" s="52">
        <v>5275.0268490300004</v>
      </c>
      <c r="S119" s="52">
        <v>5270.4317983299998</v>
      </c>
      <c r="T119" s="52">
        <v>5261.3221485399999</v>
      </c>
      <c r="U119" s="52">
        <v>5247.1212022199998</v>
      </c>
      <c r="V119" s="52">
        <v>5231.01043536</v>
      </c>
      <c r="W119" s="52">
        <v>5237.2923491399997</v>
      </c>
      <c r="X119" s="52">
        <v>5304.0619721399999</v>
      </c>
      <c r="Y119" s="52">
        <v>5391.4388519799995</v>
      </c>
    </row>
    <row r="120" spans="1:25" s="53" customFormat="1" ht="15" x14ac:dyDescent="0.4">
      <c r="A120" s="51" t="s">
        <v>140</v>
      </c>
      <c r="B120" s="52">
        <v>5412.1905661399996</v>
      </c>
      <c r="C120" s="52">
        <v>5485.5707949799998</v>
      </c>
      <c r="D120" s="52">
        <v>5586.6807791499996</v>
      </c>
      <c r="E120" s="52">
        <v>5659.44981336</v>
      </c>
      <c r="F120" s="52">
        <v>5664.1939671599994</v>
      </c>
      <c r="G120" s="52">
        <v>5668.5323955099993</v>
      </c>
      <c r="H120" s="52">
        <v>5659.7168253899999</v>
      </c>
      <c r="I120" s="52">
        <v>5384.8446282999994</v>
      </c>
      <c r="J120" s="52">
        <v>5377.1622010699994</v>
      </c>
      <c r="K120" s="52">
        <v>5284.9571043400001</v>
      </c>
      <c r="L120" s="52">
        <v>5315.9449560699995</v>
      </c>
      <c r="M120" s="52">
        <v>5296.0767027800002</v>
      </c>
      <c r="N120" s="52">
        <v>5308.3805712899994</v>
      </c>
      <c r="O120" s="52">
        <v>5321.9069867899998</v>
      </c>
      <c r="P120" s="52">
        <v>5319.2963473599993</v>
      </c>
      <c r="Q120" s="52">
        <v>5326.3250495900002</v>
      </c>
      <c r="R120" s="52">
        <v>5336.00330596</v>
      </c>
      <c r="S120" s="52">
        <v>5308.4673253500005</v>
      </c>
      <c r="T120" s="52">
        <v>5296.9991950000003</v>
      </c>
      <c r="U120" s="52">
        <v>5283.6684009299997</v>
      </c>
      <c r="V120" s="52">
        <v>5235.4235149599999</v>
      </c>
      <c r="W120" s="52">
        <v>5244.6065444400001</v>
      </c>
      <c r="X120" s="52">
        <v>5304.18355746</v>
      </c>
      <c r="Y120" s="52">
        <v>5427.5258951100004</v>
      </c>
    </row>
    <row r="121" spans="1:25" s="53" customFormat="1" ht="15" x14ac:dyDescent="0.4">
      <c r="A121" s="51" t="s">
        <v>141</v>
      </c>
      <c r="B121" s="52">
        <v>5560.32634186</v>
      </c>
      <c r="C121" s="52">
        <v>5644.7694874899998</v>
      </c>
      <c r="D121" s="52">
        <v>5638.0629425099996</v>
      </c>
      <c r="E121" s="52">
        <v>5633.4176281099999</v>
      </c>
      <c r="F121" s="52">
        <v>5625.3919360700002</v>
      </c>
      <c r="G121" s="52">
        <v>5647.55755193</v>
      </c>
      <c r="H121" s="52">
        <v>5623.26117256</v>
      </c>
      <c r="I121" s="52">
        <v>5497.0861532500003</v>
      </c>
      <c r="J121" s="52">
        <v>5382.9934127899996</v>
      </c>
      <c r="K121" s="52">
        <v>5318.7671789100004</v>
      </c>
      <c r="L121" s="52">
        <v>5278.6994766999997</v>
      </c>
      <c r="M121" s="52">
        <v>5278.5772225800001</v>
      </c>
      <c r="N121" s="52">
        <v>5275.1357371800004</v>
      </c>
      <c r="O121" s="52">
        <v>5277.1378040899999</v>
      </c>
      <c r="P121" s="52">
        <v>5281.9392072399996</v>
      </c>
      <c r="Q121" s="52">
        <v>5279.1781710100004</v>
      </c>
      <c r="R121" s="52">
        <v>5282.0255477199998</v>
      </c>
      <c r="S121" s="52">
        <v>5271.3958891700004</v>
      </c>
      <c r="T121" s="52">
        <v>5246.8846774499998</v>
      </c>
      <c r="U121" s="52">
        <v>5255.4956545799996</v>
      </c>
      <c r="V121" s="52">
        <v>5263.5550873699995</v>
      </c>
      <c r="W121" s="52">
        <v>5301.7801779000001</v>
      </c>
      <c r="X121" s="52">
        <v>5373.2129810599999</v>
      </c>
      <c r="Y121" s="52">
        <v>5438.7710822600002</v>
      </c>
    </row>
    <row r="122" spans="1:25" s="53" customFormat="1" ht="15" x14ac:dyDescent="0.4">
      <c r="A122" s="51" t="s">
        <v>142</v>
      </c>
      <c r="B122" s="52">
        <v>5524.9601124500005</v>
      </c>
      <c r="C122" s="52">
        <v>5570.6220464300004</v>
      </c>
      <c r="D122" s="52">
        <v>5632.7036783200001</v>
      </c>
      <c r="E122" s="52">
        <v>5681.9919702099996</v>
      </c>
      <c r="F122" s="52">
        <v>5683.2633107599995</v>
      </c>
      <c r="G122" s="52">
        <v>5644.6552767699995</v>
      </c>
      <c r="H122" s="52">
        <v>5590.6366126200001</v>
      </c>
      <c r="I122" s="52">
        <v>5506.4641539499999</v>
      </c>
      <c r="J122" s="52">
        <v>5408.6851765499996</v>
      </c>
      <c r="K122" s="52">
        <v>5346.7704473100002</v>
      </c>
      <c r="L122" s="52">
        <v>5338.8002878400002</v>
      </c>
      <c r="M122" s="52">
        <v>5354.0886516499995</v>
      </c>
      <c r="N122" s="52">
        <v>5339.1020058899994</v>
      </c>
      <c r="O122" s="52">
        <v>5342.2231209499996</v>
      </c>
      <c r="P122" s="52">
        <v>5359.8202645000001</v>
      </c>
      <c r="Q122" s="52">
        <v>5354.0062894000002</v>
      </c>
      <c r="R122" s="52">
        <v>5357.48536805</v>
      </c>
      <c r="S122" s="52">
        <v>5359.5593362600002</v>
      </c>
      <c r="T122" s="52">
        <v>5329.1195446499996</v>
      </c>
      <c r="U122" s="52">
        <v>5315.9793038199996</v>
      </c>
      <c r="V122" s="52">
        <v>5301.72779102</v>
      </c>
      <c r="W122" s="52">
        <v>5309.6040693499999</v>
      </c>
      <c r="X122" s="52">
        <v>5404.4057292099997</v>
      </c>
      <c r="Y122" s="52">
        <v>5467.6360895600001</v>
      </c>
    </row>
    <row r="123" spans="1:25" s="53" customFormat="1" ht="15" x14ac:dyDescent="0.4">
      <c r="A123" s="51" t="s">
        <v>143</v>
      </c>
      <c r="B123" s="52">
        <v>5488.8541753499994</v>
      </c>
      <c r="C123" s="52">
        <v>5541.2845518699996</v>
      </c>
      <c r="D123" s="52">
        <v>5571.7094244299997</v>
      </c>
      <c r="E123" s="52">
        <v>5574.9760118699996</v>
      </c>
      <c r="F123" s="52">
        <v>5570.4362005900002</v>
      </c>
      <c r="G123" s="52">
        <v>5575.7360607199998</v>
      </c>
      <c r="H123" s="52">
        <v>5531.3020267600004</v>
      </c>
      <c r="I123" s="52">
        <v>5417.0784106999999</v>
      </c>
      <c r="J123" s="52">
        <v>5355.1167414000001</v>
      </c>
      <c r="K123" s="52">
        <v>5285.6486062499998</v>
      </c>
      <c r="L123" s="52">
        <v>5277.8845870300001</v>
      </c>
      <c r="M123" s="52">
        <v>5304.0898079899998</v>
      </c>
      <c r="N123" s="52">
        <v>5281.8680755699997</v>
      </c>
      <c r="O123" s="52">
        <v>5287.8802443499999</v>
      </c>
      <c r="P123" s="52">
        <v>5285.9549191400001</v>
      </c>
      <c r="Q123" s="52">
        <v>5283.1312851100001</v>
      </c>
      <c r="R123" s="52">
        <v>5288.4074200499999</v>
      </c>
      <c r="S123" s="52">
        <v>5288.2149158299999</v>
      </c>
      <c r="T123" s="52">
        <v>5263.33236433</v>
      </c>
      <c r="U123" s="52">
        <v>5248.2915967400004</v>
      </c>
      <c r="V123" s="52">
        <v>5230.4287232299994</v>
      </c>
      <c r="W123" s="52">
        <v>5247.0372582500004</v>
      </c>
      <c r="X123" s="52">
        <v>5334.4225952099996</v>
      </c>
      <c r="Y123" s="52">
        <v>5396.5774213999994</v>
      </c>
    </row>
    <row r="124" spans="1:25" s="53" customFormat="1" ht="15" x14ac:dyDescent="0.4">
      <c r="A124" s="51" t="s">
        <v>144</v>
      </c>
      <c r="B124" s="52">
        <v>5420.2054145000002</v>
      </c>
      <c r="C124" s="52">
        <v>5490.1540186599996</v>
      </c>
      <c r="D124" s="52">
        <v>5542.8828945699997</v>
      </c>
      <c r="E124" s="52">
        <v>5540.6782511900001</v>
      </c>
      <c r="F124" s="52">
        <v>5535.3849060299999</v>
      </c>
      <c r="G124" s="52">
        <v>5536.2893180999999</v>
      </c>
      <c r="H124" s="52">
        <v>5492.0031204099996</v>
      </c>
      <c r="I124" s="52">
        <v>5368.7472178600001</v>
      </c>
      <c r="J124" s="52">
        <v>5318.4228249099997</v>
      </c>
      <c r="K124" s="52">
        <v>5262.7997276699998</v>
      </c>
      <c r="L124" s="52">
        <v>5238.3914409099998</v>
      </c>
      <c r="M124" s="52">
        <v>5245.3149216299998</v>
      </c>
      <c r="N124" s="52">
        <v>5259.5954922700002</v>
      </c>
      <c r="O124" s="52">
        <v>5269.60119562</v>
      </c>
      <c r="P124" s="52">
        <v>5275.7028965700001</v>
      </c>
      <c r="Q124" s="52">
        <v>5271.8446741500002</v>
      </c>
      <c r="R124" s="52">
        <v>5270.8154709</v>
      </c>
      <c r="S124" s="52">
        <v>5232.9764588199996</v>
      </c>
      <c r="T124" s="52">
        <v>5213.8432442399999</v>
      </c>
      <c r="U124" s="52">
        <v>5222.44074077</v>
      </c>
      <c r="V124" s="52">
        <v>5193.4755183199995</v>
      </c>
      <c r="W124" s="52">
        <v>5207.5163660600001</v>
      </c>
      <c r="X124" s="52">
        <v>5309.4756145000001</v>
      </c>
      <c r="Y124" s="52">
        <v>5415.5620089699996</v>
      </c>
    </row>
    <row r="125" spans="1:25" s="53" customFormat="1" ht="15" x14ac:dyDescent="0.4">
      <c r="A125" s="51" t="s">
        <v>145</v>
      </c>
      <c r="B125" s="52">
        <v>5449.9167414499998</v>
      </c>
      <c r="C125" s="52">
        <v>5506.4246563899997</v>
      </c>
      <c r="D125" s="52">
        <v>5523.3309978500001</v>
      </c>
      <c r="E125" s="52">
        <v>5508.4087035100001</v>
      </c>
      <c r="F125" s="52">
        <v>5507.2242034000001</v>
      </c>
      <c r="G125" s="52">
        <v>5538.4673752399995</v>
      </c>
      <c r="H125" s="52">
        <v>5504.1089919599999</v>
      </c>
      <c r="I125" s="52">
        <v>5379.3869637299995</v>
      </c>
      <c r="J125" s="52">
        <v>5287.4620355400002</v>
      </c>
      <c r="K125" s="52">
        <v>5220.52662298</v>
      </c>
      <c r="L125" s="52">
        <v>5199.5673505300001</v>
      </c>
      <c r="M125" s="52">
        <v>5196.7297662000001</v>
      </c>
      <c r="N125" s="52">
        <v>5186.7683522899997</v>
      </c>
      <c r="O125" s="52">
        <v>5205.8564711700001</v>
      </c>
      <c r="P125" s="52">
        <v>5200.1607542700003</v>
      </c>
      <c r="Q125" s="52">
        <v>5221.9239020999994</v>
      </c>
      <c r="R125" s="52">
        <v>5205.4263974099995</v>
      </c>
      <c r="S125" s="52">
        <v>5213.4871376699994</v>
      </c>
      <c r="T125" s="52">
        <v>5189.6503761900003</v>
      </c>
      <c r="U125" s="52">
        <v>5195.9080899999999</v>
      </c>
      <c r="V125" s="52">
        <v>5185.9162595199996</v>
      </c>
      <c r="W125" s="52">
        <v>5208.5002469600004</v>
      </c>
      <c r="X125" s="52">
        <v>5269.5311852100003</v>
      </c>
      <c r="Y125" s="52">
        <v>5330.6988073699995</v>
      </c>
    </row>
    <row r="126" spans="1:25" s="53" customFormat="1" ht="15" x14ac:dyDescent="0.4">
      <c r="A126" s="51" t="s">
        <v>146</v>
      </c>
      <c r="B126" s="52">
        <v>5475.65582206</v>
      </c>
      <c r="C126" s="52">
        <v>5479.6022862199998</v>
      </c>
      <c r="D126" s="52">
        <v>5540.5403852399995</v>
      </c>
      <c r="E126" s="52">
        <v>5533.3006738499998</v>
      </c>
      <c r="F126" s="52">
        <v>5548.2465548500004</v>
      </c>
      <c r="G126" s="52">
        <v>5549.4889805000003</v>
      </c>
      <c r="H126" s="52">
        <v>5561.5975271400002</v>
      </c>
      <c r="I126" s="52">
        <v>5501.89235388</v>
      </c>
      <c r="J126" s="52">
        <v>5355.50428895</v>
      </c>
      <c r="K126" s="52">
        <v>5244.1311660900001</v>
      </c>
      <c r="L126" s="52">
        <v>5183.0808281600002</v>
      </c>
      <c r="M126" s="52">
        <v>5172.4752579100004</v>
      </c>
      <c r="N126" s="52">
        <v>5187.5850720600001</v>
      </c>
      <c r="O126" s="52">
        <v>5208.1981203599998</v>
      </c>
      <c r="P126" s="52">
        <v>5218.4805392899998</v>
      </c>
      <c r="Q126" s="52">
        <v>5218.7475348899998</v>
      </c>
      <c r="R126" s="52">
        <v>5225.2909104800001</v>
      </c>
      <c r="S126" s="52">
        <v>5214.6134076399994</v>
      </c>
      <c r="T126" s="52">
        <v>5199.6225392099996</v>
      </c>
      <c r="U126" s="52">
        <v>5197.23334651</v>
      </c>
      <c r="V126" s="52">
        <v>5202.0259480599998</v>
      </c>
      <c r="W126" s="52">
        <v>5223.0065101299997</v>
      </c>
      <c r="X126" s="52">
        <v>5279.1929023900002</v>
      </c>
      <c r="Y126" s="52">
        <v>5371.9772033499994</v>
      </c>
    </row>
    <row r="127" spans="1:25" s="53" customFormat="1" ht="15" x14ac:dyDescent="0.4">
      <c r="A127" s="51" t="s">
        <v>147</v>
      </c>
      <c r="B127" s="52">
        <v>5450.6989062299999</v>
      </c>
      <c r="C127" s="52">
        <v>5535.0426600700002</v>
      </c>
      <c r="D127" s="52">
        <v>5532.4065957499997</v>
      </c>
      <c r="E127" s="52">
        <v>5514.2160041500001</v>
      </c>
      <c r="F127" s="52">
        <v>5507.0893805400001</v>
      </c>
      <c r="G127" s="52">
        <v>5516.8474393500001</v>
      </c>
      <c r="H127" s="52">
        <v>5544.7020728899997</v>
      </c>
      <c r="I127" s="52">
        <v>5536.2937053099995</v>
      </c>
      <c r="J127" s="52">
        <v>5406.8599565599998</v>
      </c>
      <c r="K127" s="52">
        <v>5300.1653833800001</v>
      </c>
      <c r="L127" s="52">
        <v>5254.7298275499998</v>
      </c>
      <c r="M127" s="52">
        <v>5240.2214230199997</v>
      </c>
      <c r="N127" s="52">
        <v>5236.7968505299996</v>
      </c>
      <c r="O127" s="52">
        <v>5249.7196026900001</v>
      </c>
      <c r="P127" s="52">
        <v>5252.4803522599996</v>
      </c>
      <c r="Q127" s="52">
        <v>5265.3759676400005</v>
      </c>
      <c r="R127" s="52">
        <v>5271.9456048100001</v>
      </c>
      <c r="S127" s="52">
        <v>5249.8688920900004</v>
      </c>
      <c r="T127" s="52">
        <v>5211.46219251</v>
      </c>
      <c r="U127" s="52">
        <v>5216.3233473599994</v>
      </c>
      <c r="V127" s="52">
        <v>5187.8684071400003</v>
      </c>
      <c r="W127" s="52">
        <v>5196.0633046700004</v>
      </c>
      <c r="X127" s="52">
        <v>5284.46640209</v>
      </c>
      <c r="Y127" s="52">
        <v>5310.8952961699997</v>
      </c>
    </row>
    <row r="128" spans="1:25" s="53" customFormat="1" ht="15" x14ac:dyDescent="0.4">
      <c r="A128" s="51" t="s">
        <v>148</v>
      </c>
      <c r="B128" s="52">
        <v>5453.8672579699996</v>
      </c>
      <c r="C128" s="52">
        <v>5586.7384019000001</v>
      </c>
      <c r="D128" s="52">
        <v>5608.1971645100002</v>
      </c>
      <c r="E128" s="52">
        <v>5610.1101336499996</v>
      </c>
      <c r="F128" s="52">
        <v>5598.89721181</v>
      </c>
      <c r="G128" s="52">
        <v>5622.1814557500002</v>
      </c>
      <c r="H128" s="52">
        <v>5600.4383173999995</v>
      </c>
      <c r="I128" s="52">
        <v>5469.8387728099997</v>
      </c>
      <c r="J128" s="52">
        <v>5405.1429386</v>
      </c>
      <c r="K128" s="52">
        <v>5331.3890891399997</v>
      </c>
      <c r="L128" s="52">
        <v>5307.8385565899998</v>
      </c>
      <c r="M128" s="52">
        <v>5329.3799529799999</v>
      </c>
      <c r="N128" s="52">
        <v>5327.5846173700002</v>
      </c>
      <c r="O128" s="52">
        <v>5341.37059236</v>
      </c>
      <c r="P128" s="52">
        <v>5338.7184387699999</v>
      </c>
      <c r="Q128" s="52">
        <v>5341.58802483</v>
      </c>
      <c r="R128" s="52">
        <v>5344.9759637500001</v>
      </c>
      <c r="S128" s="52">
        <v>5323.5004248599998</v>
      </c>
      <c r="T128" s="52">
        <v>5300.1853542999997</v>
      </c>
      <c r="U128" s="52">
        <v>5273.7666231599997</v>
      </c>
      <c r="V128" s="52">
        <v>5262.4724791099998</v>
      </c>
      <c r="W128" s="52">
        <v>5299.5017581800003</v>
      </c>
      <c r="X128" s="52">
        <v>5372.8817283400003</v>
      </c>
      <c r="Y128" s="52">
        <v>5457.4732712699997</v>
      </c>
    </row>
    <row r="129" spans="1:25" s="53" customFormat="1" ht="15" x14ac:dyDescent="0.4">
      <c r="A129" s="51" t="s">
        <v>149</v>
      </c>
      <c r="B129" s="52">
        <v>5420.3351007800002</v>
      </c>
      <c r="C129" s="52">
        <v>5505.9222843899997</v>
      </c>
      <c r="D129" s="52">
        <v>5557.1334898200002</v>
      </c>
      <c r="E129" s="52">
        <v>5576.5504209000001</v>
      </c>
      <c r="F129" s="52">
        <v>5559.5627715199998</v>
      </c>
      <c r="G129" s="52">
        <v>5538.18535987</v>
      </c>
      <c r="H129" s="52">
        <v>5466.1019243800001</v>
      </c>
      <c r="I129" s="52">
        <v>5328.1693815099998</v>
      </c>
      <c r="J129" s="52">
        <v>5242.2011450099999</v>
      </c>
      <c r="K129" s="52">
        <v>5172.9280078199999</v>
      </c>
      <c r="L129" s="52">
        <v>5212.2865736499998</v>
      </c>
      <c r="M129" s="52">
        <v>5278.8829682899996</v>
      </c>
      <c r="N129" s="52">
        <v>5290.0593322300001</v>
      </c>
      <c r="O129" s="52">
        <v>5274.7749205700002</v>
      </c>
      <c r="P129" s="52">
        <v>5255.39184131</v>
      </c>
      <c r="Q129" s="52">
        <v>5282.7209971100001</v>
      </c>
      <c r="R129" s="52">
        <v>5316.42721308</v>
      </c>
      <c r="S129" s="52">
        <v>5299.1690522499994</v>
      </c>
      <c r="T129" s="52">
        <v>5304.5402669899995</v>
      </c>
      <c r="U129" s="52">
        <v>5271.9969702500002</v>
      </c>
      <c r="V129" s="52">
        <v>5270.8580709399994</v>
      </c>
      <c r="W129" s="52">
        <v>5282.8208493299999</v>
      </c>
      <c r="X129" s="52">
        <v>5378.1719528699996</v>
      </c>
      <c r="Y129" s="52">
        <v>5419.8437722999997</v>
      </c>
    </row>
    <row r="130" spans="1:25" s="53" customFormat="1" ht="15" x14ac:dyDescent="0.4">
      <c r="A130" s="51" t="s">
        <v>150</v>
      </c>
      <c r="B130" s="52">
        <v>5528.0440570800001</v>
      </c>
      <c r="C130" s="52">
        <v>5533.3476466299999</v>
      </c>
      <c r="D130" s="52">
        <v>5495.5110006799996</v>
      </c>
      <c r="E130" s="52">
        <v>5476.1257589999996</v>
      </c>
      <c r="F130" s="52">
        <v>5475.19520328</v>
      </c>
      <c r="G130" s="52">
        <v>5504.87035526</v>
      </c>
      <c r="H130" s="52">
        <v>5576.9367204299997</v>
      </c>
      <c r="I130" s="52">
        <v>5430.2906839500001</v>
      </c>
      <c r="J130" s="52">
        <v>5331.3784042899997</v>
      </c>
      <c r="K130" s="52">
        <v>5281.2263373200003</v>
      </c>
      <c r="L130" s="52">
        <v>5160.38633106</v>
      </c>
      <c r="M130" s="52">
        <v>5174.7977650699995</v>
      </c>
      <c r="N130" s="52">
        <v>5159.3493839900002</v>
      </c>
      <c r="O130" s="52">
        <v>5173.8493050300003</v>
      </c>
      <c r="P130" s="52">
        <v>5217.0079626899997</v>
      </c>
      <c r="Q130" s="52">
        <v>5225.9799886299998</v>
      </c>
      <c r="R130" s="52">
        <v>5258.5681827199996</v>
      </c>
      <c r="S130" s="52">
        <v>5219.5886737700002</v>
      </c>
      <c r="T130" s="52">
        <v>5199.6697074699996</v>
      </c>
      <c r="U130" s="52">
        <v>5172.6584687899995</v>
      </c>
      <c r="V130" s="52">
        <v>5226.9930009700001</v>
      </c>
      <c r="W130" s="52">
        <v>5244.9966490200004</v>
      </c>
      <c r="X130" s="52">
        <v>5329.5711943099996</v>
      </c>
      <c r="Y130" s="52">
        <v>5404.4765129799998</v>
      </c>
    </row>
    <row r="131" spans="1:25" s="53" customFormat="1" ht="15" x14ac:dyDescent="0.4">
      <c r="A131" s="51" t="s">
        <v>151</v>
      </c>
      <c r="B131" s="52">
        <v>5515.6237507799997</v>
      </c>
      <c r="C131" s="52">
        <v>5518.3219055600002</v>
      </c>
      <c r="D131" s="52">
        <v>5494.4503814</v>
      </c>
      <c r="E131" s="52">
        <v>5490.8102371300001</v>
      </c>
      <c r="F131" s="52">
        <v>5489.5200068300001</v>
      </c>
      <c r="G131" s="52">
        <v>5507.6637420200004</v>
      </c>
      <c r="H131" s="52">
        <v>5514.6333680799999</v>
      </c>
      <c r="I131" s="52">
        <v>5373.6796299099997</v>
      </c>
      <c r="J131" s="52">
        <v>5252.9619040600001</v>
      </c>
      <c r="K131" s="52">
        <v>5215.18056359</v>
      </c>
      <c r="L131" s="52">
        <v>5178.7774787999997</v>
      </c>
      <c r="M131" s="52">
        <v>5200.1993504700004</v>
      </c>
      <c r="N131" s="52">
        <v>5199.05452453</v>
      </c>
      <c r="O131" s="52">
        <v>5218.2696470299998</v>
      </c>
      <c r="P131" s="52">
        <v>5232.1212464500004</v>
      </c>
      <c r="Q131" s="52">
        <v>5217.99518893</v>
      </c>
      <c r="R131" s="52">
        <v>5226.7096319499997</v>
      </c>
      <c r="S131" s="52">
        <v>5240.2657298399999</v>
      </c>
      <c r="T131" s="52">
        <v>5240.7336011999996</v>
      </c>
      <c r="U131" s="52">
        <v>5231.6973896099998</v>
      </c>
      <c r="V131" s="52">
        <v>5227.9011414300003</v>
      </c>
      <c r="W131" s="52">
        <v>5233.7371346700002</v>
      </c>
      <c r="X131" s="52">
        <v>5304.9753581200002</v>
      </c>
      <c r="Y131" s="52">
        <v>5387.8522509300001</v>
      </c>
    </row>
    <row r="132" spans="1:25" s="53" customFormat="1" ht="15" x14ac:dyDescent="0.4">
      <c r="A132" s="51" t="s">
        <v>152</v>
      </c>
      <c r="B132" s="52">
        <v>5485.4383811400003</v>
      </c>
      <c r="C132" s="52">
        <v>5520.4091471000002</v>
      </c>
      <c r="D132" s="52">
        <v>5499.3816675999997</v>
      </c>
      <c r="E132" s="52">
        <v>5480.09108345</v>
      </c>
      <c r="F132" s="52">
        <v>5476.2547811999993</v>
      </c>
      <c r="G132" s="52">
        <v>5513.1147779599996</v>
      </c>
      <c r="H132" s="52">
        <v>5579.0560125000002</v>
      </c>
      <c r="I132" s="52">
        <v>5502.3855375499998</v>
      </c>
      <c r="J132" s="52">
        <v>5403.3087789199999</v>
      </c>
      <c r="K132" s="52">
        <v>5353.5730833999996</v>
      </c>
      <c r="L132" s="52">
        <v>5321.6811504300003</v>
      </c>
      <c r="M132" s="52">
        <v>5293.2901912699999</v>
      </c>
      <c r="N132" s="52">
        <v>5275.3596930100002</v>
      </c>
      <c r="O132" s="52">
        <v>5247.8590454999994</v>
      </c>
      <c r="P132" s="52">
        <v>5245.6905373899999</v>
      </c>
      <c r="Q132" s="52">
        <v>5263.9783877600003</v>
      </c>
      <c r="R132" s="52">
        <v>5265.7266337800002</v>
      </c>
      <c r="S132" s="52">
        <v>5240.0631171000005</v>
      </c>
      <c r="T132" s="52">
        <v>5239.6868304899999</v>
      </c>
      <c r="U132" s="52">
        <v>5213.3579908399997</v>
      </c>
      <c r="V132" s="52">
        <v>5222.5933668199996</v>
      </c>
      <c r="W132" s="52">
        <v>5219.1950963700001</v>
      </c>
      <c r="X132" s="52">
        <v>5250.8431721400002</v>
      </c>
      <c r="Y132" s="52">
        <v>5341.5145135000002</v>
      </c>
    </row>
    <row r="133" spans="1:25" s="53" customFormat="1" ht="15" x14ac:dyDescent="0.4">
      <c r="A133" s="51" t="s">
        <v>153</v>
      </c>
      <c r="B133" s="52">
        <v>5413.3219360000003</v>
      </c>
      <c r="C133" s="52">
        <v>5529.0071252799999</v>
      </c>
      <c r="D133" s="52">
        <v>5619.0343341199996</v>
      </c>
      <c r="E133" s="52">
        <v>5660.9775876399999</v>
      </c>
      <c r="F133" s="52">
        <v>5670.3945762699996</v>
      </c>
      <c r="G133" s="52">
        <v>5647.1270667199997</v>
      </c>
      <c r="H133" s="52">
        <v>5589.1108715800001</v>
      </c>
      <c r="I133" s="52">
        <v>5507.4505449400003</v>
      </c>
      <c r="J133" s="52">
        <v>5386.6795055299999</v>
      </c>
      <c r="K133" s="52">
        <v>5290.1796941699995</v>
      </c>
      <c r="L133" s="52">
        <v>5241.7479221100002</v>
      </c>
      <c r="M133" s="52">
        <v>5250.3991600499994</v>
      </c>
      <c r="N133" s="52">
        <v>5257.8862213499997</v>
      </c>
      <c r="O133" s="52">
        <v>5281.9626995300005</v>
      </c>
      <c r="P133" s="52">
        <v>5298.4876593299996</v>
      </c>
      <c r="Q133" s="52">
        <v>5296.8708832599996</v>
      </c>
      <c r="R133" s="52">
        <v>5293.7321664299998</v>
      </c>
      <c r="S133" s="52">
        <v>5255.8979964999999</v>
      </c>
      <c r="T133" s="52">
        <v>5230.18125031</v>
      </c>
      <c r="U133" s="52">
        <v>5230.6309150500001</v>
      </c>
      <c r="V133" s="52">
        <v>5298.9748425799999</v>
      </c>
      <c r="W133" s="52">
        <v>5319.9823420100001</v>
      </c>
      <c r="X133" s="52">
        <v>5396.4336437000002</v>
      </c>
      <c r="Y133" s="52">
        <v>5488.1274052700001</v>
      </c>
    </row>
    <row r="134" spans="1:25" s="53" customFormat="1" ht="15" x14ac:dyDescent="0.4">
      <c r="A134" s="51" t="s">
        <v>154</v>
      </c>
      <c r="B134" s="52">
        <v>5471.38363914</v>
      </c>
      <c r="C134" s="52">
        <v>5558.7871103300004</v>
      </c>
      <c r="D134" s="52">
        <v>5622.7963500799997</v>
      </c>
      <c r="E134" s="52">
        <v>5629.7332183799999</v>
      </c>
      <c r="F134" s="52">
        <v>5630.8308024999997</v>
      </c>
      <c r="G134" s="52">
        <v>5609.9546748100001</v>
      </c>
      <c r="H134" s="52">
        <v>5566.9475006399998</v>
      </c>
      <c r="I134" s="52">
        <v>5502.50110649</v>
      </c>
      <c r="J134" s="52">
        <v>5376.4905704599996</v>
      </c>
      <c r="K134" s="52">
        <v>5274.83009348</v>
      </c>
      <c r="L134" s="52">
        <v>5205.6614494699998</v>
      </c>
      <c r="M134" s="52">
        <v>5237.2528254299996</v>
      </c>
      <c r="N134" s="52">
        <v>5248.5951655400004</v>
      </c>
      <c r="O134" s="52">
        <v>5280.4168254400001</v>
      </c>
      <c r="P134" s="52">
        <v>5293.5178298800001</v>
      </c>
      <c r="Q134" s="52">
        <v>5316.75117254</v>
      </c>
      <c r="R134" s="52">
        <v>5336.4972304900002</v>
      </c>
      <c r="S134" s="52">
        <v>5293.9771881799998</v>
      </c>
      <c r="T134" s="52">
        <v>5241.7775360100004</v>
      </c>
      <c r="U134" s="52">
        <v>5208.4187429100002</v>
      </c>
      <c r="V134" s="52">
        <v>5206.6602054599998</v>
      </c>
      <c r="W134" s="52">
        <v>5217.7972725399995</v>
      </c>
      <c r="X134" s="52">
        <v>5302.3247088199996</v>
      </c>
      <c r="Y134" s="52">
        <v>5407.0132095700001</v>
      </c>
    </row>
    <row r="135" spans="1:25" s="53" customFormat="1" ht="15" x14ac:dyDescent="0.4">
      <c r="A135" s="51" t="s">
        <v>155</v>
      </c>
      <c r="B135" s="52">
        <v>5545.0766037499998</v>
      </c>
      <c r="C135" s="52">
        <v>5646.72556781</v>
      </c>
      <c r="D135" s="52">
        <v>5633.78216969</v>
      </c>
      <c r="E135" s="52">
        <v>5631.5582630999997</v>
      </c>
      <c r="F135" s="52">
        <v>5631.2693665799998</v>
      </c>
      <c r="G135" s="52">
        <v>5648.1657509300003</v>
      </c>
      <c r="H135" s="52">
        <v>5514.86606192</v>
      </c>
      <c r="I135" s="52">
        <v>5422.1156557699996</v>
      </c>
      <c r="J135" s="52">
        <v>5389.1685911300001</v>
      </c>
      <c r="K135" s="52">
        <v>5331.9677498499996</v>
      </c>
      <c r="L135" s="52">
        <v>5323.2192020799994</v>
      </c>
      <c r="M135" s="52">
        <v>5345.6524472499996</v>
      </c>
      <c r="N135" s="52">
        <v>5347.2956409999997</v>
      </c>
      <c r="O135" s="52">
        <v>5331.85485711</v>
      </c>
      <c r="P135" s="52">
        <v>5350.3510901999998</v>
      </c>
      <c r="Q135" s="52">
        <v>5378.8723790399999</v>
      </c>
      <c r="R135" s="52">
        <v>5406.9215815299995</v>
      </c>
      <c r="S135" s="52">
        <v>5395.2799799200002</v>
      </c>
      <c r="T135" s="52">
        <v>5329.8702149500004</v>
      </c>
      <c r="U135" s="52">
        <v>5295.9941228400003</v>
      </c>
      <c r="V135" s="52">
        <v>5299.3282790100002</v>
      </c>
      <c r="W135" s="52">
        <v>5336.8222902699999</v>
      </c>
      <c r="X135" s="52">
        <v>5371.3043332699999</v>
      </c>
      <c r="Y135" s="52">
        <v>5414.9464516899998</v>
      </c>
    </row>
    <row r="136" spans="1:25" s="53" customFormat="1" ht="15" x14ac:dyDescent="0.4">
      <c r="A136" s="51" t="s">
        <v>156</v>
      </c>
      <c r="B136" s="52">
        <v>5496.0574486799997</v>
      </c>
      <c r="C136" s="52">
        <v>5533.9512347599994</v>
      </c>
      <c r="D136" s="52">
        <v>5585.8489030800001</v>
      </c>
      <c r="E136" s="52">
        <v>5609.2358400200001</v>
      </c>
      <c r="F136" s="52">
        <v>5601.0210130100004</v>
      </c>
      <c r="G136" s="52">
        <v>5581.2288307600002</v>
      </c>
      <c r="H136" s="52">
        <v>5502.3012586499999</v>
      </c>
      <c r="I136" s="52">
        <v>5361.6815776599997</v>
      </c>
      <c r="J136" s="52">
        <v>5305.1530041799997</v>
      </c>
      <c r="K136" s="52">
        <v>5274.9097570200001</v>
      </c>
      <c r="L136" s="52">
        <v>5302.1135296399998</v>
      </c>
      <c r="M136" s="52">
        <v>5317.4143425399998</v>
      </c>
      <c r="N136" s="52">
        <v>5335.8924504299994</v>
      </c>
      <c r="O136" s="52">
        <v>5328.2497139799998</v>
      </c>
      <c r="P136" s="52">
        <v>5334.2863328100002</v>
      </c>
      <c r="Q136" s="52">
        <v>5376.8151358699997</v>
      </c>
      <c r="R136" s="52">
        <v>5381.6408292100004</v>
      </c>
      <c r="S136" s="52">
        <v>5345.2357882599999</v>
      </c>
      <c r="T136" s="52">
        <v>5273.1834302400002</v>
      </c>
      <c r="U136" s="52">
        <v>5256.2483646500004</v>
      </c>
      <c r="V136" s="52">
        <v>5249.3420125900002</v>
      </c>
      <c r="W136" s="52">
        <v>5250.3105104200004</v>
      </c>
      <c r="X136" s="52">
        <v>5294.9495600499995</v>
      </c>
      <c r="Y136" s="52">
        <v>5361.8797238799998</v>
      </c>
    </row>
    <row r="137" spans="1:25" s="53" customFormat="1" ht="15" x14ac:dyDescent="0.4">
      <c r="A137" s="51" t="s">
        <v>157</v>
      </c>
      <c r="B137" s="52">
        <v>5418.46476205</v>
      </c>
      <c r="C137" s="52">
        <v>5473.79339635</v>
      </c>
      <c r="D137" s="52">
        <v>5571.1060675099998</v>
      </c>
      <c r="E137" s="52">
        <v>5605.1762924499999</v>
      </c>
      <c r="F137" s="52">
        <v>5600.6601698100003</v>
      </c>
      <c r="G137" s="52">
        <v>5558.1340558800002</v>
      </c>
      <c r="H137" s="52">
        <v>5477.6255935499994</v>
      </c>
      <c r="I137" s="52">
        <v>5357.8758223300001</v>
      </c>
      <c r="J137" s="52">
        <v>5331.6800989200001</v>
      </c>
      <c r="K137" s="52">
        <v>5288.0007681799998</v>
      </c>
      <c r="L137" s="52">
        <v>5279.7841767499995</v>
      </c>
      <c r="M137" s="52">
        <v>5308.9369070399998</v>
      </c>
      <c r="N137" s="52">
        <v>5334.7950199200004</v>
      </c>
      <c r="O137" s="52">
        <v>5352.6982626600002</v>
      </c>
      <c r="P137" s="52">
        <v>5359.8295485399995</v>
      </c>
      <c r="Q137" s="52">
        <v>5367.95662085</v>
      </c>
      <c r="R137" s="52">
        <v>5375.93126089</v>
      </c>
      <c r="S137" s="52">
        <v>5352.52011623</v>
      </c>
      <c r="T137" s="52">
        <v>5303.2084364700004</v>
      </c>
      <c r="U137" s="52">
        <v>5245.6474817799999</v>
      </c>
      <c r="V137" s="52">
        <v>5222.6730109500004</v>
      </c>
      <c r="W137" s="52">
        <v>5242.7872153099997</v>
      </c>
      <c r="X137" s="52">
        <v>5302.0246196500002</v>
      </c>
      <c r="Y137" s="52">
        <v>5382.48485962</v>
      </c>
    </row>
    <row r="138" spans="1:25" s="53" customFormat="1" ht="15" x14ac:dyDescent="0.4">
      <c r="A138" s="51" t="s">
        <v>158</v>
      </c>
      <c r="B138" s="52">
        <v>5507.8818314299997</v>
      </c>
      <c r="C138" s="52">
        <v>5575.1154208999997</v>
      </c>
      <c r="D138" s="52">
        <v>5611.0696351200004</v>
      </c>
      <c r="E138" s="52">
        <v>5632.3646739400001</v>
      </c>
      <c r="F138" s="52">
        <v>5633.7770618200002</v>
      </c>
      <c r="G138" s="52">
        <v>5605.3530659099997</v>
      </c>
      <c r="H138" s="52">
        <v>5536.45710323</v>
      </c>
      <c r="I138" s="52">
        <v>5427.0567067000002</v>
      </c>
      <c r="J138" s="52">
        <v>5383.9372080499998</v>
      </c>
      <c r="K138" s="52">
        <v>5340.7405759100002</v>
      </c>
      <c r="L138" s="52">
        <v>5348.3727182900002</v>
      </c>
      <c r="M138" s="52">
        <v>5374.3926941600002</v>
      </c>
      <c r="N138" s="52">
        <v>5396.1262916100004</v>
      </c>
      <c r="O138" s="52">
        <v>5407.8407294099998</v>
      </c>
      <c r="P138" s="52">
        <v>5428.3067002799999</v>
      </c>
      <c r="Q138" s="52">
        <v>5454.3590314399999</v>
      </c>
      <c r="R138" s="52">
        <v>5432.35943718</v>
      </c>
      <c r="S138" s="52">
        <v>5403.8370612199997</v>
      </c>
      <c r="T138" s="52">
        <v>5377.58892251</v>
      </c>
      <c r="U138" s="52">
        <v>5268.1127202799998</v>
      </c>
      <c r="V138" s="52">
        <v>5283.1972346000002</v>
      </c>
      <c r="W138" s="52">
        <v>5312.7867906199999</v>
      </c>
      <c r="X138" s="52">
        <v>5415.7905887300003</v>
      </c>
      <c r="Y138" s="52">
        <v>5533.7992990799994</v>
      </c>
    </row>
    <row r="139" spans="1:25" s="53" customFormat="1" ht="15" x14ac:dyDescent="0.4">
      <c r="A139" s="51" t="s">
        <v>159</v>
      </c>
      <c r="B139" s="52">
        <v>5415.4766317699996</v>
      </c>
      <c r="C139" s="52">
        <v>5350.0856925400003</v>
      </c>
      <c r="D139" s="52">
        <v>5330.5376251199996</v>
      </c>
      <c r="E139" s="52">
        <v>5342.5425957899997</v>
      </c>
      <c r="F139" s="52">
        <v>5349.0329187400002</v>
      </c>
      <c r="G139" s="52">
        <v>5336.8985303400004</v>
      </c>
      <c r="H139" s="52">
        <v>5228.8640753999998</v>
      </c>
      <c r="I139" s="52">
        <v>5276.4286986899997</v>
      </c>
      <c r="J139" s="52">
        <v>5294.4855527199998</v>
      </c>
      <c r="K139" s="52">
        <v>5259.53341327</v>
      </c>
      <c r="L139" s="52">
        <v>5264.3873675200002</v>
      </c>
      <c r="M139" s="52">
        <v>5267.97176167</v>
      </c>
      <c r="N139" s="52">
        <v>5299.88235128</v>
      </c>
      <c r="O139" s="52">
        <v>5314.3911425899996</v>
      </c>
      <c r="P139" s="52">
        <v>5312.5324004699996</v>
      </c>
      <c r="Q139" s="52">
        <v>5315.2214768100002</v>
      </c>
      <c r="R139" s="52">
        <v>5314.2903607899998</v>
      </c>
      <c r="S139" s="52">
        <v>5300.6423873100002</v>
      </c>
      <c r="T139" s="52">
        <v>5157.3507219499998</v>
      </c>
      <c r="U139" s="52">
        <v>5268.7732578300001</v>
      </c>
      <c r="V139" s="52">
        <v>5207.4850181000002</v>
      </c>
      <c r="W139" s="52">
        <v>5265.9817748799996</v>
      </c>
      <c r="X139" s="52">
        <v>5278.33844417</v>
      </c>
      <c r="Y139" s="52">
        <v>5318.4978786000001</v>
      </c>
    </row>
    <row r="140" spans="1:25" s="53" customFormat="1" ht="15" x14ac:dyDescent="0.4">
      <c r="A140" s="51" t="s">
        <v>160</v>
      </c>
      <c r="B140" s="52">
        <v>5378.6559545</v>
      </c>
      <c r="C140" s="52">
        <v>5435.6823920500001</v>
      </c>
      <c r="D140" s="52">
        <v>5479.4244172500003</v>
      </c>
      <c r="E140" s="52">
        <v>5492.71765254</v>
      </c>
      <c r="F140" s="52">
        <v>5496.8277092299995</v>
      </c>
      <c r="G140" s="52">
        <v>5485.2298478299999</v>
      </c>
      <c r="H140" s="52">
        <v>5467.8809225000005</v>
      </c>
      <c r="I140" s="52">
        <v>5409.6949912399996</v>
      </c>
      <c r="J140" s="52">
        <v>5345.2425555600003</v>
      </c>
      <c r="K140" s="52">
        <v>5282.2244162899997</v>
      </c>
      <c r="L140" s="52">
        <v>5274.5314540600002</v>
      </c>
      <c r="M140" s="52">
        <v>5289.1040832099998</v>
      </c>
      <c r="N140" s="52">
        <v>5298.2091298400001</v>
      </c>
      <c r="O140" s="52">
        <v>5329.9686087199998</v>
      </c>
      <c r="P140" s="52">
        <v>5349.7674009399998</v>
      </c>
      <c r="Q140" s="52">
        <v>5346.8144165499998</v>
      </c>
      <c r="R140" s="52">
        <v>5350.5975327799997</v>
      </c>
      <c r="S140" s="52">
        <v>5338.4078037600002</v>
      </c>
      <c r="T140" s="52">
        <v>5270.7033938799996</v>
      </c>
      <c r="U140" s="52">
        <v>5212.5026304700004</v>
      </c>
      <c r="V140" s="52">
        <v>5191.4907689600004</v>
      </c>
      <c r="W140" s="52">
        <v>5206.3176771399994</v>
      </c>
      <c r="X140" s="52">
        <v>5269.5019440599999</v>
      </c>
      <c r="Y140" s="52">
        <v>5337.4491835999997</v>
      </c>
    </row>
    <row r="141" spans="1:25" s="53" customFormat="1" ht="15" x14ac:dyDescent="0.4">
      <c r="A141" s="51" t="s">
        <v>161</v>
      </c>
      <c r="B141" s="52">
        <v>5369.5867138499998</v>
      </c>
      <c r="C141" s="52">
        <v>5425.2321301600005</v>
      </c>
      <c r="D141" s="52">
        <v>5492.5209307300001</v>
      </c>
      <c r="E141" s="52">
        <v>5512.8255535600001</v>
      </c>
      <c r="F141" s="52">
        <v>5511.7159223299996</v>
      </c>
      <c r="G141" s="52">
        <v>5511.2327097699999</v>
      </c>
      <c r="H141" s="52">
        <v>5497.8947127900001</v>
      </c>
      <c r="I141" s="52">
        <v>5468.79290081</v>
      </c>
      <c r="J141" s="52">
        <v>5363.8233563399999</v>
      </c>
      <c r="K141" s="52">
        <v>5275.3919067999996</v>
      </c>
      <c r="L141" s="52">
        <v>5257.0303133899997</v>
      </c>
      <c r="M141" s="52">
        <v>5263.6065437899997</v>
      </c>
      <c r="N141" s="52">
        <v>5286.1114529500001</v>
      </c>
      <c r="O141" s="52">
        <v>5304.8375271499999</v>
      </c>
      <c r="P141" s="52">
        <v>5318.1860570299996</v>
      </c>
      <c r="Q141" s="52">
        <v>5341.1604941900005</v>
      </c>
      <c r="R141" s="52">
        <v>5326.8198511000001</v>
      </c>
      <c r="S141" s="52">
        <v>5295.0537964199993</v>
      </c>
      <c r="T141" s="52">
        <v>5255.6172378199999</v>
      </c>
      <c r="U141" s="52">
        <v>5204.7531956799994</v>
      </c>
      <c r="V141" s="52">
        <v>5193.8468762499997</v>
      </c>
      <c r="W141" s="52">
        <v>5221.3933134600002</v>
      </c>
      <c r="X141" s="52">
        <v>5272.2258728300003</v>
      </c>
      <c r="Y141" s="52">
        <v>5372.9263108599998</v>
      </c>
    </row>
    <row r="142" spans="1:25" s="53" customFormat="1" ht="15" x14ac:dyDescent="0.4">
      <c r="A142" s="51" t="s">
        <v>162</v>
      </c>
      <c r="B142" s="52">
        <v>5365.9154007400002</v>
      </c>
      <c r="C142" s="52">
        <v>5454.1061514100002</v>
      </c>
      <c r="D142" s="52">
        <v>5513.3912460000001</v>
      </c>
      <c r="E142" s="52">
        <v>5522.2668811100002</v>
      </c>
      <c r="F142" s="52">
        <v>5536.0939008099995</v>
      </c>
      <c r="G142" s="52">
        <v>5505.4511201900004</v>
      </c>
      <c r="H142" s="52">
        <v>5465.5386943599997</v>
      </c>
      <c r="I142" s="52">
        <v>5390.7691164899998</v>
      </c>
      <c r="J142" s="52">
        <v>5328.2485068099995</v>
      </c>
      <c r="K142" s="52">
        <v>5258.1682397900004</v>
      </c>
      <c r="L142" s="52">
        <v>5219.4508709299998</v>
      </c>
      <c r="M142" s="52">
        <v>5229.2256246099996</v>
      </c>
      <c r="N142" s="52">
        <v>5252.1877823300001</v>
      </c>
      <c r="O142" s="52">
        <v>5267.5131440599998</v>
      </c>
      <c r="P142" s="52">
        <v>5280.4117876800001</v>
      </c>
      <c r="Q142" s="52">
        <v>5301.2154395999996</v>
      </c>
      <c r="R142" s="52">
        <v>5300.29335283</v>
      </c>
      <c r="S142" s="52">
        <v>5284.2419211199995</v>
      </c>
      <c r="T142" s="52">
        <v>5240.4521210299999</v>
      </c>
      <c r="U142" s="52">
        <v>5191.3897042899998</v>
      </c>
      <c r="V142" s="52">
        <v>5184.6863890300001</v>
      </c>
      <c r="W142" s="52">
        <v>5211.9748939399997</v>
      </c>
      <c r="X142" s="52">
        <v>5282.70696546</v>
      </c>
      <c r="Y142" s="52">
        <v>5283.7027607599994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4" x14ac:dyDescent="0.3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60" t="s">
        <v>69</v>
      </c>
      <c r="B145" s="187" t="s">
        <v>99</v>
      </c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3"/>
    </row>
    <row r="146" spans="1:25" s="48" customFormat="1" ht="10.5" x14ac:dyDescent="0.2">
      <c r="A146" s="161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7.25" customHeight="1" x14ac:dyDescent="0.2">
      <c r="A147" s="49" t="s">
        <v>133</v>
      </c>
      <c r="B147" s="59">
        <v>2087.2932713800001</v>
      </c>
      <c r="C147" s="59">
        <v>2141.3446080399999</v>
      </c>
      <c r="D147" s="59">
        <v>2201.2356337400001</v>
      </c>
      <c r="E147" s="59">
        <v>2205.3786602499999</v>
      </c>
      <c r="F147" s="59">
        <v>2202.9292247899998</v>
      </c>
      <c r="G147" s="59">
        <v>2182.1918226900002</v>
      </c>
      <c r="H147" s="59">
        <v>2182.9637315599998</v>
      </c>
      <c r="I147" s="59">
        <v>2132.5968024499998</v>
      </c>
      <c r="J147" s="59">
        <v>2011.69596026</v>
      </c>
      <c r="K147" s="59">
        <v>1910.3407605900002</v>
      </c>
      <c r="L147" s="59">
        <v>1847.0128845499999</v>
      </c>
      <c r="M147" s="59">
        <v>1821.6721088300001</v>
      </c>
      <c r="N147" s="59">
        <v>1825.7634948800001</v>
      </c>
      <c r="O147" s="59">
        <v>1823.29803868</v>
      </c>
      <c r="P147" s="59">
        <v>1821.0912401300002</v>
      </c>
      <c r="Q147" s="59">
        <v>1835.3838778200002</v>
      </c>
      <c r="R147" s="59">
        <v>1833.4881338199998</v>
      </c>
      <c r="S147" s="59">
        <v>1815.7725210200001</v>
      </c>
      <c r="T147" s="59">
        <v>1804.0041333899999</v>
      </c>
      <c r="U147" s="59">
        <v>1789.7045940399998</v>
      </c>
      <c r="V147" s="59">
        <v>1770.1727693399998</v>
      </c>
      <c r="W147" s="59">
        <v>1770.30733031</v>
      </c>
      <c r="X147" s="59">
        <v>1834.6247801999998</v>
      </c>
      <c r="Y147" s="59">
        <v>1948.8683244399999</v>
      </c>
    </row>
    <row r="148" spans="1:25" s="53" customFormat="1" ht="15" x14ac:dyDescent="0.4">
      <c r="A148" s="51" t="s">
        <v>134</v>
      </c>
      <c r="B148" s="52">
        <v>2038.7650052499998</v>
      </c>
      <c r="C148" s="52">
        <v>2117.06817701</v>
      </c>
      <c r="D148" s="52">
        <v>2153.7027786200001</v>
      </c>
      <c r="E148" s="52">
        <v>2161.5785607900002</v>
      </c>
      <c r="F148" s="52">
        <v>2181.7201646799999</v>
      </c>
      <c r="G148" s="52">
        <v>2141.3309582400002</v>
      </c>
      <c r="H148" s="52">
        <v>2094.77594271</v>
      </c>
      <c r="I148" s="52">
        <v>2010.3617677500001</v>
      </c>
      <c r="J148" s="52">
        <v>1862.0806549200001</v>
      </c>
      <c r="K148" s="52">
        <v>1770.2793188699998</v>
      </c>
      <c r="L148" s="52">
        <v>1772.6262114599999</v>
      </c>
      <c r="M148" s="52">
        <v>1763.14445974</v>
      </c>
      <c r="N148" s="52">
        <v>1765.6423744600002</v>
      </c>
      <c r="O148" s="52">
        <v>1769.5345805500001</v>
      </c>
      <c r="P148" s="52">
        <v>1759.5687640699998</v>
      </c>
      <c r="Q148" s="52">
        <v>1760.63982446</v>
      </c>
      <c r="R148" s="52">
        <v>1764.6236037499998</v>
      </c>
      <c r="S148" s="52">
        <v>1759.5381839799998</v>
      </c>
      <c r="T148" s="52">
        <v>1748.5221858499999</v>
      </c>
      <c r="U148" s="52">
        <v>1751.0353669900001</v>
      </c>
      <c r="V148" s="52">
        <v>1724.1942389800001</v>
      </c>
      <c r="W148" s="52">
        <v>1753.8249443899999</v>
      </c>
      <c r="X148" s="52">
        <v>1827.0029840000002</v>
      </c>
      <c r="Y148" s="52">
        <v>1907.6040000799999</v>
      </c>
    </row>
    <row r="149" spans="1:25" s="53" customFormat="1" ht="15" x14ac:dyDescent="0.4">
      <c r="A149" s="51" t="s">
        <v>135</v>
      </c>
      <c r="B149" s="52">
        <v>2016.85727623</v>
      </c>
      <c r="C149" s="52">
        <v>2107.0850095400001</v>
      </c>
      <c r="D149" s="52">
        <v>2187.3737216700001</v>
      </c>
      <c r="E149" s="52">
        <v>2228.8503430599999</v>
      </c>
      <c r="F149" s="52">
        <v>2235.9018286199998</v>
      </c>
      <c r="G149" s="52">
        <v>2241.8308238</v>
      </c>
      <c r="H149" s="52">
        <v>2220.8021209799999</v>
      </c>
      <c r="I149" s="52">
        <v>2138.3766989999999</v>
      </c>
      <c r="J149" s="52">
        <v>2042.2928530200002</v>
      </c>
      <c r="K149" s="52">
        <v>1956.5922610799998</v>
      </c>
      <c r="L149" s="52">
        <v>1931.7614230099998</v>
      </c>
      <c r="M149" s="52">
        <v>1911.7082446200002</v>
      </c>
      <c r="N149" s="52">
        <v>1897.1677314600001</v>
      </c>
      <c r="O149" s="52">
        <v>1881.9036694900001</v>
      </c>
      <c r="P149" s="52">
        <v>1881.7219532499998</v>
      </c>
      <c r="Q149" s="52">
        <v>1884.4566866300001</v>
      </c>
      <c r="R149" s="52">
        <v>1898.7153070999998</v>
      </c>
      <c r="S149" s="52">
        <v>1890.8234698199999</v>
      </c>
      <c r="T149" s="52">
        <v>1887.5321413199999</v>
      </c>
      <c r="U149" s="52">
        <v>1909.8151359799999</v>
      </c>
      <c r="V149" s="52">
        <v>1909.1146921200002</v>
      </c>
      <c r="W149" s="52">
        <v>1918.78108926</v>
      </c>
      <c r="X149" s="52">
        <v>2005.6467964799999</v>
      </c>
      <c r="Y149" s="52">
        <v>2094.9606709200002</v>
      </c>
    </row>
    <row r="150" spans="1:25" s="53" customFormat="1" ht="15" x14ac:dyDescent="0.4">
      <c r="A150" s="51" t="s">
        <v>136</v>
      </c>
      <c r="B150" s="52">
        <v>2032.87472819</v>
      </c>
      <c r="C150" s="52">
        <v>2179.5665847400001</v>
      </c>
      <c r="D150" s="52">
        <v>2200.0170602799999</v>
      </c>
      <c r="E150" s="52">
        <v>2188.7055673099999</v>
      </c>
      <c r="F150" s="52">
        <v>2184.2413173099999</v>
      </c>
      <c r="G150" s="52">
        <v>2202.0385596299998</v>
      </c>
      <c r="H150" s="52">
        <v>2195.1066925</v>
      </c>
      <c r="I150" s="52">
        <v>2063.6152693899999</v>
      </c>
      <c r="J150" s="52">
        <v>1940.91379284</v>
      </c>
      <c r="K150" s="52">
        <v>1856.6326707600001</v>
      </c>
      <c r="L150" s="52">
        <v>1859.3207324599998</v>
      </c>
      <c r="M150" s="52">
        <v>1865.1856226199998</v>
      </c>
      <c r="N150" s="52">
        <v>1866.1492816199998</v>
      </c>
      <c r="O150" s="52">
        <v>1845.70365636</v>
      </c>
      <c r="P150" s="52">
        <v>1846.8403782400001</v>
      </c>
      <c r="Q150" s="52">
        <v>1845.4260696900001</v>
      </c>
      <c r="R150" s="52">
        <v>1854.5775019299999</v>
      </c>
      <c r="S150" s="52">
        <v>1833.6074306</v>
      </c>
      <c r="T150" s="52">
        <v>1829.44163441</v>
      </c>
      <c r="U150" s="52">
        <v>1833.8213094399998</v>
      </c>
      <c r="V150" s="52">
        <v>1828.05417648</v>
      </c>
      <c r="W150" s="52">
        <v>1832.7808581099998</v>
      </c>
      <c r="X150" s="52">
        <v>1910.43058823</v>
      </c>
      <c r="Y150" s="52">
        <v>1989.2193271000001</v>
      </c>
    </row>
    <row r="151" spans="1:25" s="53" customFormat="1" ht="15" x14ac:dyDescent="0.4">
      <c r="A151" s="51" t="s">
        <v>137</v>
      </c>
      <c r="B151" s="52">
        <v>2056.2126165899999</v>
      </c>
      <c r="C151" s="52">
        <v>2056.4037856199998</v>
      </c>
      <c r="D151" s="52">
        <v>2076.4411150599999</v>
      </c>
      <c r="E151" s="52">
        <v>2075.3665071300002</v>
      </c>
      <c r="F151" s="52">
        <v>2075.4207529400001</v>
      </c>
      <c r="G151" s="52">
        <v>2090.60808791</v>
      </c>
      <c r="H151" s="52">
        <v>1965.2538292200002</v>
      </c>
      <c r="I151" s="52">
        <v>1992.8626395599999</v>
      </c>
      <c r="J151" s="52">
        <v>1820.9629974300001</v>
      </c>
      <c r="K151" s="52">
        <v>1872.4345196999998</v>
      </c>
      <c r="L151" s="52">
        <v>1867.00789278</v>
      </c>
      <c r="M151" s="52">
        <v>1905.7294121499999</v>
      </c>
      <c r="N151" s="52">
        <v>1910.2384580600001</v>
      </c>
      <c r="O151" s="52">
        <v>1912.9743875700001</v>
      </c>
      <c r="P151" s="52">
        <v>1906.1239970500001</v>
      </c>
      <c r="Q151" s="52">
        <v>1897.0067493000001</v>
      </c>
      <c r="R151" s="52">
        <v>1911.8843629799999</v>
      </c>
      <c r="S151" s="52">
        <v>1903.1999147900001</v>
      </c>
      <c r="T151" s="52">
        <v>1894.7196607000001</v>
      </c>
      <c r="U151" s="52">
        <v>1873.2935397400001</v>
      </c>
      <c r="V151" s="52">
        <v>1862.2097880400001</v>
      </c>
      <c r="W151" s="52">
        <v>1873.5001215399998</v>
      </c>
      <c r="X151" s="52">
        <v>1941.1342122299998</v>
      </c>
      <c r="Y151" s="52">
        <v>2050.18173733</v>
      </c>
    </row>
    <row r="152" spans="1:25" s="53" customFormat="1" ht="15" x14ac:dyDescent="0.4">
      <c r="A152" s="51" t="s">
        <v>138</v>
      </c>
      <c r="B152" s="52">
        <v>2079.7895263999999</v>
      </c>
      <c r="C152" s="52">
        <v>2131.13714433</v>
      </c>
      <c r="D152" s="52">
        <v>2213.8284513099998</v>
      </c>
      <c r="E152" s="52">
        <v>2211.65858669</v>
      </c>
      <c r="F152" s="52">
        <v>2201.90866633</v>
      </c>
      <c r="G152" s="52">
        <v>2201.46189822</v>
      </c>
      <c r="H152" s="52">
        <v>2145.9561880699998</v>
      </c>
      <c r="I152" s="52">
        <v>2030.5376875500001</v>
      </c>
      <c r="J152" s="52">
        <v>1930.8167419400002</v>
      </c>
      <c r="K152" s="52">
        <v>1891.0693661599998</v>
      </c>
      <c r="L152" s="52">
        <v>1884.2165475199999</v>
      </c>
      <c r="M152" s="52">
        <v>1862.7220182999999</v>
      </c>
      <c r="N152" s="52">
        <v>1850.1111720600002</v>
      </c>
      <c r="O152" s="52">
        <v>1866.5290340500001</v>
      </c>
      <c r="P152" s="52">
        <v>1873.8758115300002</v>
      </c>
      <c r="Q152" s="52">
        <v>1871.0276372100002</v>
      </c>
      <c r="R152" s="52">
        <v>1871.3957815600002</v>
      </c>
      <c r="S152" s="52">
        <v>1860.8578719000002</v>
      </c>
      <c r="T152" s="52">
        <v>1847.3704428800002</v>
      </c>
      <c r="U152" s="52">
        <v>1836.9099041300001</v>
      </c>
      <c r="V152" s="52">
        <v>1829.6601075899998</v>
      </c>
      <c r="W152" s="52">
        <v>1843.5906264300002</v>
      </c>
      <c r="X152" s="52">
        <v>1912.15880922</v>
      </c>
      <c r="Y152" s="52">
        <v>2015.4006051199999</v>
      </c>
    </row>
    <row r="153" spans="1:25" s="53" customFormat="1" ht="15" x14ac:dyDescent="0.4">
      <c r="A153" s="51" t="s">
        <v>139</v>
      </c>
      <c r="B153" s="52">
        <v>2083.8217388100002</v>
      </c>
      <c r="C153" s="52">
        <v>2044.5401463600001</v>
      </c>
      <c r="D153" s="52">
        <v>2065.33332716</v>
      </c>
      <c r="E153" s="52">
        <v>2088.03801763</v>
      </c>
      <c r="F153" s="52">
        <v>2092.0617006100001</v>
      </c>
      <c r="G153" s="52">
        <v>2072.8719374799998</v>
      </c>
      <c r="H153" s="52">
        <v>2082.93970266</v>
      </c>
      <c r="I153" s="52">
        <v>1979.2206943699998</v>
      </c>
      <c r="J153" s="52">
        <v>2006.10826266</v>
      </c>
      <c r="K153" s="52">
        <v>1912.0938414299999</v>
      </c>
      <c r="L153" s="52">
        <v>1844.7997910200002</v>
      </c>
      <c r="M153" s="52">
        <v>1829.6143463499998</v>
      </c>
      <c r="N153" s="52">
        <v>1842.6473323</v>
      </c>
      <c r="O153" s="52">
        <v>1853.66604611</v>
      </c>
      <c r="P153" s="52">
        <v>1860.3670876000001</v>
      </c>
      <c r="Q153" s="52">
        <v>1875.0772538900001</v>
      </c>
      <c r="R153" s="52">
        <v>1871.8068490300002</v>
      </c>
      <c r="S153" s="52">
        <v>1867.21179833</v>
      </c>
      <c r="T153" s="52">
        <v>1858.1021485400001</v>
      </c>
      <c r="U153" s="52">
        <v>1843.90120222</v>
      </c>
      <c r="V153" s="52">
        <v>1827.7904353600002</v>
      </c>
      <c r="W153" s="52">
        <v>1834.0723491399999</v>
      </c>
      <c r="X153" s="52">
        <v>1900.8419721400001</v>
      </c>
      <c r="Y153" s="52">
        <v>1988.2188519800002</v>
      </c>
    </row>
    <row r="154" spans="1:25" s="53" customFormat="1" ht="15" x14ac:dyDescent="0.4">
      <c r="A154" s="51" t="s">
        <v>140</v>
      </c>
      <c r="B154" s="52">
        <v>2008.9705661399998</v>
      </c>
      <c r="C154" s="52">
        <v>2082.35079498</v>
      </c>
      <c r="D154" s="52">
        <v>2183.4607791499998</v>
      </c>
      <c r="E154" s="52">
        <v>2256.2298133600002</v>
      </c>
      <c r="F154" s="52">
        <v>2260.97396716</v>
      </c>
      <c r="G154" s="52">
        <v>2265.31239551</v>
      </c>
      <c r="H154" s="52">
        <v>2256.4968253900001</v>
      </c>
      <c r="I154" s="52">
        <v>1981.6246283</v>
      </c>
      <c r="J154" s="52">
        <v>1973.94220107</v>
      </c>
      <c r="K154" s="52">
        <v>1881.7371043399999</v>
      </c>
      <c r="L154" s="52">
        <v>1912.7249560700002</v>
      </c>
      <c r="M154" s="52">
        <v>1892.85670278</v>
      </c>
      <c r="N154" s="52">
        <v>1905.16057129</v>
      </c>
      <c r="O154" s="52">
        <v>1918.68698679</v>
      </c>
      <c r="P154" s="52">
        <v>1916.07634736</v>
      </c>
      <c r="Q154" s="52">
        <v>1923.1050495899999</v>
      </c>
      <c r="R154" s="52">
        <v>1932.7833059599998</v>
      </c>
      <c r="S154" s="52">
        <v>1905.2473253500002</v>
      </c>
      <c r="T154" s="52">
        <v>1893.7791950000001</v>
      </c>
      <c r="U154" s="52">
        <v>1880.4484009299999</v>
      </c>
      <c r="V154" s="52">
        <v>1832.2035149600001</v>
      </c>
      <c r="W154" s="52">
        <v>1841.3865444399999</v>
      </c>
      <c r="X154" s="52">
        <v>1900.9635574600002</v>
      </c>
      <c r="Y154" s="52">
        <v>2024.3058951100002</v>
      </c>
    </row>
    <row r="155" spans="1:25" s="53" customFormat="1" ht="15" x14ac:dyDescent="0.4">
      <c r="A155" s="51" t="s">
        <v>141</v>
      </c>
      <c r="B155" s="52">
        <v>2157.1063418600002</v>
      </c>
      <c r="C155" s="52">
        <v>2241.54948749</v>
      </c>
      <c r="D155" s="52">
        <v>2234.8429425099998</v>
      </c>
      <c r="E155" s="52">
        <v>2230.1976281100001</v>
      </c>
      <c r="F155" s="52">
        <v>2222.1719360699999</v>
      </c>
      <c r="G155" s="52">
        <v>2244.3375519299998</v>
      </c>
      <c r="H155" s="52">
        <v>2220.0411725600002</v>
      </c>
      <c r="I155" s="52">
        <v>2093.86615325</v>
      </c>
      <c r="J155" s="52">
        <v>1979.7734127899998</v>
      </c>
      <c r="K155" s="52">
        <v>1915.5471789100002</v>
      </c>
      <c r="L155" s="52">
        <v>1875.4794766999999</v>
      </c>
      <c r="M155" s="52">
        <v>1875.3572225799999</v>
      </c>
      <c r="N155" s="52">
        <v>1871.9157371800002</v>
      </c>
      <c r="O155" s="52">
        <v>1873.9178040900001</v>
      </c>
      <c r="P155" s="52">
        <v>1878.7192072399998</v>
      </c>
      <c r="Q155" s="52">
        <v>1875.9581710100001</v>
      </c>
      <c r="R155" s="52">
        <v>1878.80554772</v>
      </c>
      <c r="S155" s="52">
        <v>1868.1758891700001</v>
      </c>
      <c r="T155" s="52">
        <v>1843.66467745</v>
      </c>
      <c r="U155" s="52">
        <v>1852.2756545799998</v>
      </c>
      <c r="V155" s="52">
        <v>1860.3350873700001</v>
      </c>
      <c r="W155" s="52">
        <v>1898.5601778999999</v>
      </c>
      <c r="X155" s="52">
        <v>1969.9929810600001</v>
      </c>
      <c r="Y155" s="52">
        <v>2035.5510822599999</v>
      </c>
    </row>
    <row r="156" spans="1:25" s="53" customFormat="1" ht="15" x14ac:dyDescent="0.4">
      <c r="A156" s="51" t="s">
        <v>142</v>
      </c>
      <c r="B156" s="52">
        <v>2121.7401124500002</v>
      </c>
      <c r="C156" s="52">
        <v>2167.4020464300002</v>
      </c>
      <c r="D156" s="52">
        <v>2229.4836783199999</v>
      </c>
      <c r="E156" s="52">
        <v>2278.7719702099998</v>
      </c>
      <c r="F156" s="52">
        <v>2280.0433107600002</v>
      </c>
      <c r="G156" s="52">
        <v>2241.4352767700002</v>
      </c>
      <c r="H156" s="52">
        <v>2187.4166126199998</v>
      </c>
      <c r="I156" s="52">
        <v>2103.2441539500001</v>
      </c>
      <c r="J156" s="52">
        <v>2005.4651765499998</v>
      </c>
      <c r="K156" s="52">
        <v>1943.55044731</v>
      </c>
      <c r="L156" s="52">
        <v>1935.58028784</v>
      </c>
      <c r="M156" s="52">
        <v>1950.8686516500002</v>
      </c>
      <c r="N156" s="52">
        <v>1935.8820058900001</v>
      </c>
      <c r="O156" s="52">
        <v>1939.0031209499998</v>
      </c>
      <c r="P156" s="52">
        <v>1956.6002644999999</v>
      </c>
      <c r="Q156" s="52">
        <v>1950.7862894</v>
      </c>
      <c r="R156" s="52">
        <v>1954.2653680499998</v>
      </c>
      <c r="S156" s="52">
        <v>1956.33933626</v>
      </c>
      <c r="T156" s="52">
        <v>1925.8995446499998</v>
      </c>
      <c r="U156" s="52">
        <v>1912.7593038199998</v>
      </c>
      <c r="V156" s="52">
        <v>1898.5077910199998</v>
      </c>
      <c r="W156" s="52">
        <v>1906.3840693500001</v>
      </c>
      <c r="X156" s="52">
        <v>2001.1857292099999</v>
      </c>
      <c r="Y156" s="52">
        <v>2064.4160895599998</v>
      </c>
    </row>
    <row r="157" spans="1:25" s="53" customFormat="1" ht="15" x14ac:dyDescent="0.4">
      <c r="A157" s="51" t="s">
        <v>143</v>
      </c>
      <c r="B157" s="52">
        <v>2085.6341753500001</v>
      </c>
      <c r="C157" s="52">
        <v>2138.0645518699998</v>
      </c>
      <c r="D157" s="52">
        <v>2168.4894244299999</v>
      </c>
      <c r="E157" s="52">
        <v>2171.7560118699998</v>
      </c>
      <c r="F157" s="52">
        <v>2167.21620059</v>
      </c>
      <c r="G157" s="52">
        <v>2172.51606072</v>
      </c>
      <c r="H157" s="52">
        <v>2128.0820267600002</v>
      </c>
      <c r="I157" s="52">
        <v>2013.8584107000001</v>
      </c>
      <c r="J157" s="52">
        <v>1951.8967413999999</v>
      </c>
      <c r="K157" s="52">
        <v>1882.42860625</v>
      </c>
      <c r="L157" s="52">
        <v>1874.6645870299999</v>
      </c>
      <c r="M157" s="52">
        <v>1900.86980799</v>
      </c>
      <c r="N157" s="52">
        <v>1878.6480755699999</v>
      </c>
      <c r="O157" s="52">
        <v>1884.6602443500001</v>
      </c>
      <c r="P157" s="52">
        <v>1882.7349191399999</v>
      </c>
      <c r="Q157" s="52">
        <v>1879.9112851099999</v>
      </c>
      <c r="R157" s="52">
        <v>1885.1874200500001</v>
      </c>
      <c r="S157" s="52">
        <v>1884.9949158300001</v>
      </c>
      <c r="T157" s="52">
        <v>1860.1123643299998</v>
      </c>
      <c r="U157" s="52">
        <v>1845.0715967400001</v>
      </c>
      <c r="V157" s="52">
        <v>1827.20872323</v>
      </c>
      <c r="W157" s="52">
        <v>1843.8172582500001</v>
      </c>
      <c r="X157" s="52">
        <v>1931.2025952099998</v>
      </c>
      <c r="Y157" s="52">
        <v>1993.3574214</v>
      </c>
    </row>
    <row r="158" spans="1:25" s="53" customFormat="1" ht="15" x14ac:dyDescent="0.4">
      <c r="A158" s="51" t="s">
        <v>144</v>
      </c>
      <c r="B158" s="52">
        <v>2016.9854144999999</v>
      </c>
      <c r="C158" s="52">
        <v>2086.9340186599998</v>
      </c>
      <c r="D158" s="52">
        <v>2139.6628945699999</v>
      </c>
      <c r="E158" s="52">
        <v>2137.4582511899998</v>
      </c>
      <c r="F158" s="52">
        <v>2132.1649060300001</v>
      </c>
      <c r="G158" s="52">
        <v>2133.0693181000001</v>
      </c>
      <c r="H158" s="52">
        <v>2088.7831204099998</v>
      </c>
      <c r="I158" s="52">
        <v>1965.5272178599998</v>
      </c>
      <c r="J158" s="52">
        <v>1915.2028249099999</v>
      </c>
      <c r="K158" s="52">
        <v>1859.57972767</v>
      </c>
      <c r="L158" s="52">
        <v>1835.17144091</v>
      </c>
      <c r="M158" s="52">
        <v>1842.09492163</v>
      </c>
      <c r="N158" s="52">
        <v>1856.37549227</v>
      </c>
      <c r="O158" s="52">
        <v>1866.3811956200002</v>
      </c>
      <c r="P158" s="52">
        <v>1872.4828965699999</v>
      </c>
      <c r="Q158" s="52">
        <v>1868.6246741499999</v>
      </c>
      <c r="R158" s="52">
        <v>1867.5954708999998</v>
      </c>
      <c r="S158" s="52">
        <v>1829.7564588199998</v>
      </c>
      <c r="T158" s="52">
        <v>1810.6232442400001</v>
      </c>
      <c r="U158" s="52">
        <v>1819.2207407699998</v>
      </c>
      <c r="V158" s="52">
        <v>1790.2555183200002</v>
      </c>
      <c r="W158" s="52">
        <v>1804.2963660599999</v>
      </c>
      <c r="X158" s="52">
        <v>1906.2556144999999</v>
      </c>
      <c r="Y158" s="52">
        <v>2012.3420089699998</v>
      </c>
    </row>
    <row r="159" spans="1:25" s="53" customFormat="1" ht="15" x14ac:dyDescent="0.4">
      <c r="A159" s="51" t="s">
        <v>145</v>
      </c>
      <c r="B159" s="52">
        <v>2046.69674145</v>
      </c>
      <c r="C159" s="52">
        <v>2103.2046563899999</v>
      </c>
      <c r="D159" s="52">
        <v>2120.1109978499999</v>
      </c>
      <c r="E159" s="52">
        <v>2105.1887035099999</v>
      </c>
      <c r="F159" s="52">
        <v>2104.0042033999998</v>
      </c>
      <c r="G159" s="52">
        <v>2135.2473752400001</v>
      </c>
      <c r="H159" s="52">
        <v>2100.8889919600001</v>
      </c>
      <c r="I159" s="52">
        <v>1976.1669637300001</v>
      </c>
      <c r="J159" s="52">
        <v>1884.24203554</v>
      </c>
      <c r="K159" s="52">
        <v>1817.3066229800002</v>
      </c>
      <c r="L159" s="52">
        <v>1796.3473505299999</v>
      </c>
      <c r="M159" s="52">
        <v>1793.5097661999998</v>
      </c>
      <c r="N159" s="52">
        <v>1783.5483522899999</v>
      </c>
      <c r="O159" s="52">
        <v>1802.6364711699998</v>
      </c>
      <c r="P159" s="52">
        <v>1796.9407542700001</v>
      </c>
      <c r="Q159" s="52">
        <v>1818.7039021000001</v>
      </c>
      <c r="R159" s="52">
        <v>1802.2063974100001</v>
      </c>
      <c r="S159" s="52">
        <v>1810.26713767</v>
      </c>
      <c r="T159" s="52">
        <v>1786.4303761900001</v>
      </c>
      <c r="U159" s="52">
        <v>1792.6880900000001</v>
      </c>
      <c r="V159" s="52">
        <v>1782.6962595199998</v>
      </c>
      <c r="W159" s="52">
        <v>1805.2802469600001</v>
      </c>
      <c r="X159" s="52">
        <v>1866.3111852100001</v>
      </c>
      <c r="Y159" s="52">
        <v>1927.4788073700001</v>
      </c>
    </row>
    <row r="160" spans="1:25" s="53" customFormat="1" ht="15" x14ac:dyDescent="0.4">
      <c r="A160" s="51" t="s">
        <v>146</v>
      </c>
      <c r="B160" s="52">
        <v>2072.4358220600002</v>
      </c>
      <c r="C160" s="52">
        <v>2076.38228622</v>
      </c>
      <c r="D160" s="52">
        <v>2137.3203852400002</v>
      </c>
      <c r="E160" s="52">
        <v>2130.08067385</v>
      </c>
      <c r="F160" s="52">
        <v>2145.0265548500001</v>
      </c>
      <c r="G160" s="52">
        <v>2146.2689805</v>
      </c>
      <c r="H160" s="52">
        <v>2158.37752714</v>
      </c>
      <c r="I160" s="52">
        <v>2098.6723538800002</v>
      </c>
      <c r="J160" s="52">
        <v>1952.2842889499998</v>
      </c>
      <c r="K160" s="52">
        <v>1840.9111660899998</v>
      </c>
      <c r="L160" s="52">
        <v>1779.86082816</v>
      </c>
      <c r="M160" s="52">
        <v>1769.2552579100002</v>
      </c>
      <c r="N160" s="52">
        <v>1784.3650720599999</v>
      </c>
      <c r="O160" s="52">
        <v>1804.97812036</v>
      </c>
      <c r="P160" s="52">
        <v>1815.26053929</v>
      </c>
      <c r="Q160" s="52">
        <v>1815.52753489</v>
      </c>
      <c r="R160" s="52">
        <v>1822.0709104799998</v>
      </c>
      <c r="S160" s="52">
        <v>1811.3934076400001</v>
      </c>
      <c r="T160" s="52">
        <v>1796.4025392099998</v>
      </c>
      <c r="U160" s="52">
        <v>1794.0133465099998</v>
      </c>
      <c r="V160" s="52">
        <v>1798.80594806</v>
      </c>
      <c r="W160" s="52">
        <v>1819.7865101299999</v>
      </c>
      <c r="X160" s="52">
        <v>1875.9729023899999</v>
      </c>
      <c r="Y160" s="52">
        <v>1968.7572033500001</v>
      </c>
    </row>
    <row r="161" spans="1:25" s="53" customFormat="1" ht="15" x14ac:dyDescent="0.4">
      <c r="A161" s="51" t="s">
        <v>147</v>
      </c>
      <c r="B161" s="52">
        <v>2047.4789062300001</v>
      </c>
      <c r="C161" s="52">
        <v>2131.82266007</v>
      </c>
      <c r="D161" s="52">
        <v>2129.1865957499999</v>
      </c>
      <c r="E161" s="52">
        <v>2110.9960041499999</v>
      </c>
      <c r="F161" s="52">
        <v>2103.8693805399998</v>
      </c>
      <c r="G161" s="52">
        <v>2113.6274393499998</v>
      </c>
      <c r="H161" s="52">
        <v>2141.4820728899999</v>
      </c>
      <c r="I161" s="52">
        <v>2133.0737053100002</v>
      </c>
      <c r="J161" s="52">
        <v>2003.63995656</v>
      </c>
      <c r="K161" s="52">
        <v>1896.9453833799998</v>
      </c>
      <c r="L161" s="52">
        <v>1851.50982755</v>
      </c>
      <c r="M161" s="52">
        <v>1837.0014230199999</v>
      </c>
      <c r="N161" s="52">
        <v>1833.5768505299998</v>
      </c>
      <c r="O161" s="52">
        <v>1846.4996026899998</v>
      </c>
      <c r="P161" s="52">
        <v>1849.2603522599998</v>
      </c>
      <c r="Q161" s="52">
        <v>1862.1559676400002</v>
      </c>
      <c r="R161" s="52">
        <v>1868.7256048099998</v>
      </c>
      <c r="S161" s="52">
        <v>1846.6488920900001</v>
      </c>
      <c r="T161" s="52">
        <v>1808.2421925099998</v>
      </c>
      <c r="U161" s="52">
        <v>1813.10334736</v>
      </c>
      <c r="V161" s="52">
        <v>1784.64840714</v>
      </c>
      <c r="W161" s="52">
        <v>1792.8433046700002</v>
      </c>
      <c r="X161" s="52">
        <v>1881.2464020900002</v>
      </c>
      <c r="Y161" s="52">
        <v>1907.6752961699999</v>
      </c>
    </row>
    <row r="162" spans="1:25" s="53" customFormat="1" ht="15" x14ac:dyDescent="0.4">
      <c r="A162" s="51" t="s">
        <v>148</v>
      </c>
      <c r="B162" s="52">
        <v>2050.6472579699998</v>
      </c>
      <c r="C162" s="52">
        <v>2183.5184018999998</v>
      </c>
      <c r="D162" s="52">
        <v>2204.97716451</v>
      </c>
      <c r="E162" s="52">
        <v>2206.8901336499998</v>
      </c>
      <c r="F162" s="52">
        <v>2195.6772118099998</v>
      </c>
      <c r="G162" s="52">
        <v>2218.9614557499999</v>
      </c>
      <c r="H162" s="52">
        <v>2197.2183174000002</v>
      </c>
      <c r="I162" s="52">
        <v>2066.6187728099999</v>
      </c>
      <c r="J162" s="52">
        <v>2001.9229386000002</v>
      </c>
      <c r="K162" s="52">
        <v>1928.1690891399999</v>
      </c>
      <c r="L162" s="52">
        <v>1904.61855659</v>
      </c>
      <c r="M162" s="52">
        <v>1926.1599529800001</v>
      </c>
      <c r="N162" s="52">
        <v>1924.3646173699999</v>
      </c>
      <c r="O162" s="52">
        <v>1938.1505923599998</v>
      </c>
      <c r="P162" s="52">
        <v>1935.4984387700001</v>
      </c>
      <c r="Q162" s="52">
        <v>1938.3680248300002</v>
      </c>
      <c r="R162" s="52">
        <v>1941.7559637499999</v>
      </c>
      <c r="S162" s="52">
        <v>1920.28042486</v>
      </c>
      <c r="T162" s="52">
        <v>1896.9653542999999</v>
      </c>
      <c r="U162" s="52">
        <v>1870.5466231599999</v>
      </c>
      <c r="V162" s="52">
        <v>1859.25247911</v>
      </c>
      <c r="W162" s="52">
        <v>1896.28175818</v>
      </c>
      <c r="X162" s="52">
        <v>1969.6617283400001</v>
      </c>
      <c r="Y162" s="52">
        <v>2054.2532712699999</v>
      </c>
    </row>
    <row r="163" spans="1:25" s="53" customFormat="1" ht="15" x14ac:dyDescent="0.4">
      <c r="A163" s="51" t="s">
        <v>149</v>
      </c>
      <c r="B163" s="52">
        <v>2017.1151007799999</v>
      </c>
      <c r="C163" s="52">
        <v>2102.7022843899999</v>
      </c>
      <c r="D163" s="52">
        <v>2153.91348982</v>
      </c>
      <c r="E163" s="52">
        <v>2173.3304208999998</v>
      </c>
      <c r="F163" s="52">
        <v>2156.34277152</v>
      </c>
      <c r="G163" s="52">
        <v>2134.9653598700002</v>
      </c>
      <c r="H163" s="52">
        <v>2062.8819243799999</v>
      </c>
      <c r="I163" s="52">
        <v>1924.94938151</v>
      </c>
      <c r="J163" s="52">
        <v>1838.9811450100001</v>
      </c>
      <c r="K163" s="52">
        <v>1769.7080078200001</v>
      </c>
      <c r="L163" s="52">
        <v>1809.06657365</v>
      </c>
      <c r="M163" s="52">
        <v>1875.6629682900002</v>
      </c>
      <c r="N163" s="52">
        <v>1886.8393322299999</v>
      </c>
      <c r="O163" s="52">
        <v>1871.5549205699999</v>
      </c>
      <c r="P163" s="52">
        <v>1852.1718413099998</v>
      </c>
      <c r="Q163" s="52">
        <v>1879.5009971099998</v>
      </c>
      <c r="R163" s="52">
        <v>1913.2072130800002</v>
      </c>
      <c r="S163" s="52">
        <v>1895.94905225</v>
      </c>
      <c r="T163" s="52">
        <v>1901.3202669900002</v>
      </c>
      <c r="U163" s="52">
        <v>1868.77697025</v>
      </c>
      <c r="V163" s="52">
        <v>1867.63807094</v>
      </c>
      <c r="W163" s="52">
        <v>1879.6008493300001</v>
      </c>
      <c r="X163" s="52">
        <v>1974.9519528699998</v>
      </c>
      <c r="Y163" s="52">
        <v>2016.6237722999999</v>
      </c>
    </row>
    <row r="164" spans="1:25" s="53" customFormat="1" ht="15" x14ac:dyDescent="0.4">
      <c r="A164" s="51" t="s">
        <v>150</v>
      </c>
      <c r="B164" s="52">
        <v>2124.8240570799999</v>
      </c>
      <c r="C164" s="52">
        <v>2130.1276466300001</v>
      </c>
      <c r="D164" s="52">
        <v>2092.2910006799998</v>
      </c>
      <c r="E164" s="52">
        <v>2072.9057589999998</v>
      </c>
      <c r="F164" s="52">
        <v>2071.9752032800002</v>
      </c>
      <c r="G164" s="52">
        <v>2101.6503552600002</v>
      </c>
      <c r="H164" s="52">
        <v>2173.7167204299999</v>
      </c>
      <c r="I164" s="52">
        <v>2027.0706839499999</v>
      </c>
      <c r="J164" s="52">
        <v>1928.1584042899999</v>
      </c>
      <c r="K164" s="52">
        <v>1878.0063373200001</v>
      </c>
      <c r="L164" s="52">
        <v>1757.1663310600002</v>
      </c>
      <c r="M164" s="52">
        <v>1771.5777650700002</v>
      </c>
      <c r="N164" s="52">
        <v>1756.12938399</v>
      </c>
      <c r="O164" s="52">
        <v>1770.6293050300001</v>
      </c>
      <c r="P164" s="52">
        <v>1813.7879626899999</v>
      </c>
      <c r="Q164" s="52">
        <v>1822.75998863</v>
      </c>
      <c r="R164" s="52">
        <v>1855.3481827199998</v>
      </c>
      <c r="S164" s="52">
        <v>1816.36867377</v>
      </c>
      <c r="T164" s="52">
        <v>1796.4497074699998</v>
      </c>
      <c r="U164" s="52">
        <v>1769.4384687900001</v>
      </c>
      <c r="V164" s="52">
        <v>1823.7730009699999</v>
      </c>
      <c r="W164" s="52">
        <v>1841.7766490200001</v>
      </c>
      <c r="X164" s="52">
        <v>1926.3511943100002</v>
      </c>
      <c r="Y164" s="52">
        <v>2001.25651298</v>
      </c>
    </row>
    <row r="165" spans="1:25" s="53" customFormat="1" ht="15" x14ac:dyDescent="0.4">
      <c r="A165" s="51" t="s">
        <v>151</v>
      </c>
      <c r="B165" s="52">
        <v>2112.4037507799999</v>
      </c>
      <c r="C165" s="52">
        <v>2115.10190556</v>
      </c>
      <c r="D165" s="52">
        <v>2091.2303814000002</v>
      </c>
      <c r="E165" s="52">
        <v>2087.5902371299999</v>
      </c>
      <c r="F165" s="52">
        <v>2086.3000068299998</v>
      </c>
      <c r="G165" s="52">
        <v>2104.4437420200002</v>
      </c>
      <c r="H165" s="52">
        <v>2111.4133680800001</v>
      </c>
      <c r="I165" s="52">
        <v>1970.4596299099999</v>
      </c>
      <c r="J165" s="52">
        <v>1849.7419040599998</v>
      </c>
      <c r="K165" s="52">
        <v>1811.9605635899998</v>
      </c>
      <c r="L165" s="52">
        <v>1775.5574787999999</v>
      </c>
      <c r="M165" s="52">
        <v>1796.9793504700001</v>
      </c>
      <c r="N165" s="52">
        <v>1795.8345245300002</v>
      </c>
      <c r="O165" s="52">
        <v>1815.04964703</v>
      </c>
      <c r="P165" s="52">
        <v>1828.9012464500001</v>
      </c>
      <c r="Q165" s="52">
        <v>1814.7751889299998</v>
      </c>
      <c r="R165" s="52">
        <v>1823.4896319499999</v>
      </c>
      <c r="S165" s="52">
        <v>1837.0457298400001</v>
      </c>
      <c r="T165" s="52">
        <v>1837.5136011999998</v>
      </c>
      <c r="U165" s="52">
        <v>1828.47738961</v>
      </c>
      <c r="V165" s="52">
        <v>1824.68114143</v>
      </c>
      <c r="W165" s="52">
        <v>1830.5171346699999</v>
      </c>
      <c r="X165" s="52">
        <v>1901.75535812</v>
      </c>
      <c r="Y165" s="52">
        <v>1984.6322509299998</v>
      </c>
    </row>
    <row r="166" spans="1:25" s="53" customFormat="1" ht="15" x14ac:dyDescent="0.4">
      <c r="A166" s="51" t="s">
        <v>152</v>
      </c>
      <c r="B166" s="52">
        <v>2082.21838114</v>
      </c>
      <c r="C166" s="52">
        <v>2117.1891470999999</v>
      </c>
      <c r="D166" s="52">
        <v>2096.1616675999999</v>
      </c>
      <c r="E166" s="52">
        <v>2076.8710834499998</v>
      </c>
      <c r="F166" s="52">
        <v>2073.0347812</v>
      </c>
      <c r="G166" s="52">
        <v>2109.8947779599998</v>
      </c>
      <c r="H166" s="52">
        <v>2175.8360124999999</v>
      </c>
      <c r="I166" s="52">
        <v>2099.16553755</v>
      </c>
      <c r="J166" s="52">
        <v>2000.0887789200001</v>
      </c>
      <c r="K166" s="52">
        <v>1950.3530833999998</v>
      </c>
      <c r="L166" s="52">
        <v>1918.4611504300001</v>
      </c>
      <c r="M166" s="52">
        <v>1890.0701912700001</v>
      </c>
      <c r="N166" s="52">
        <v>1872.13969301</v>
      </c>
      <c r="O166" s="52">
        <v>1844.6390455000001</v>
      </c>
      <c r="P166" s="52">
        <v>1842.4705373900001</v>
      </c>
      <c r="Q166" s="52">
        <v>1860.75838776</v>
      </c>
      <c r="R166" s="52">
        <v>1862.5066337799999</v>
      </c>
      <c r="S166" s="52">
        <v>1836.8431171000002</v>
      </c>
      <c r="T166" s="52">
        <v>1836.4668304900001</v>
      </c>
      <c r="U166" s="52">
        <v>1810.1379908399999</v>
      </c>
      <c r="V166" s="52">
        <v>1819.3733668199998</v>
      </c>
      <c r="W166" s="52">
        <v>1815.9750963699998</v>
      </c>
      <c r="X166" s="52">
        <v>1847.62317214</v>
      </c>
      <c r="Y166" s="52">
        <v>1938.2945135</v>
      </c>
    </row>
    <row r="167" spans="1:25" s="53" customFormat="1" ht="15" x14ac:dyDescent="0.4">
      <c r="A167" s="51" t="s">
        <v>153</v>
      </c>
      <c r="B167" s="52">
        <v>2010.101936</v>
      </c>
      <c r="C167" s="52">
        <v>2125.7871252800001</v>
      </c>
      <c r="D167" s="52">
        <v>2215.8143341199998</v>
      </c>
      <c r="E167" s="52">
        <v>2257.7575876400001</v>
      </c>
      <c r="F167" s="52">
        <v>2267.1745762699998</v>
      </c>
      <c r="G167" s="52">
        <v>2243.9070667199999</v>
      </c>
      <c r="H167" s="52">
        <v>2185.8908715799998</v>
      </c>
      <c r="I167" s="52">
        <v>2104.2305449400001</v>
      </c>
      <c r="J167" s="52">
        <v>1983.4595055300001</v>
      </c>
      <c r="K167" s="52">
        <v>1886.9596941700001</v>
      </c>
      <c r="L167" s="52">
        <v>1838.52792211</v>
      </c>
      <c r="M167" s="52">
        <v>1847.1791600500001</v>
      </c>
      <c r="N167" s="52">
        <v>1854.6662213499999</v>
      </c>
      <c r="O167" s="52">
        <v>1878.7426995300002</v>
      </c>
      <c r="P167" s="52">
        <v>1895.2676593299998</v>
      </c>
      <c r="Q167" s="52">
        <v>1893.6508832599998</v>
      </c>
      <c r="R167" s="52">
        <v>1890.51216643</v>
      </c>
      <c r="S167" s="52">
        <v>1852.6779965000001</v>
      </c>
      <c r="T167" s="52">
        <v>1826.9612503100002</v>
      </c>
      <c r="U167" s="52">
        <v>1827.4109150499999</v>
      </c>
      <c r="V167" s="52">
        <v>1895.7548425800001</v>
      </c>
      <c r="W167" s="52">
        <v>1916.7623420099999</v>
      </c>
      <c r="X167" s="52">
        <v>1993.2136436999999</v>
      </c>
      <c r="Y167" s="52">
        <v>2084.9074052699998</v>
      </c>
    </row>
    <row r="168" spans="1:25" s="53" customFormat="1" ht="15" x14ac:dyDescent="0.4">
      <c r="A168" s="51" t="s">
        <v>154</v>
      </c>
      <c r="B168" s="52">
        <v>2068.1636391399998</v>
      </c>
      <c r="C168" s="52">
        <v>2155.5671103300001</v>
      </c>
      <c r="D168" s="52">
        <v>2219.5763500799999</v>
      </c>
      <c r="E168" s="52">
        <v>2226.5132183800001</v>
      </c>
      <c r="F168" s="52">
        <v>2227.6108024999999</v>
      </c>
      <c r="G168" s="52">
        <v>2206.7346748099999</v>
      </c>
      <c r="H168" s="52">
        <v>2163.72750064</v>
      </c>
      <c r="I168" s="52">
        <v>2099.2811064900002</v>
      </c>
      <c r="J168" s="52">
        <v>1973.2705704599998</v>
      </c>
      <c r="K168" s="52">
        <v>1871.6100934800002</v>
      </c>
      <c r="L168" s="52">
        <v>1802.44144947</v>
      </c>
      <c r="M168" s="52">
        <v>1834.0328254299998</v>
      </c>
      <c r="N168" s="52">
        <v>1845.3751655400001</v>
      </c>
      <c r="O168" s="52">
        <v>1877.1968254399999</v>
      </c>
      <c r="P168" s="52">
        <v>1890.2978298799999</v>
      </c>
      <c r="Q168" s="52">
        <v>1913.5311725400002</v>
      </c>
      <c r="R168" s="52">
        <v>1933.27723049</v>
      </c>
      <c r="S168" s="52">
        <v>1890.75718818</v>
      </c>
      <c r="T168" s="52">
        <v>1838.5575360100001</v>
      </c>
      <c r="U168" s="52">
        <v>1805.19874291</v>
      </c>
      <c r="V168" s="52">
        <v>1803.44020546</v>
      </c>
      <c r="W168" s="52">
        <v>1814.5772725400002</v>
      </c>
      <c r="X168" s="52">
        <v>1899.1047088199998</v>
      </c>
      <c r="Y168" s="52">
        <v>2003.7932095699998</v>
      </c>
    </row>
    <row r="169" spans="1:25" s="53" customFormat="1" ht="15" x14ac:dyDescent="0.4">
      <c r="A169" s="51" t="s">
        <v>155</v>
      </c>
      <c r="B169" s="52">
        <v>2141.85660375</v>
      </c>
      <c r="C169" s="52">
        <v>2243.5055678099998</v>
      </c>
      <c r="D169" s="52">
        <v>2230.5621696899998</v>
      </c>
      <c r="E169" s="52">
        <v>2228.3382630999999</v>
      </c>
      <c r="F169" s="52">
        <v>2228.04936658</v>
      </c>
      <c r="G169" s="52">
        <v>2244.94575093</v>
      </c>
      <c r="H169" s="52">
        <v>2111.6460619200002</v>
      </c>
      <c r="I169" s="52">
        <v>2018.8956557699998</v>
      </c>
      <c r="J169" s="52">
        <v>1985.9485911299998</v>
      </c>
      <c r="K169" s="52">
        <v>1928.7477498499998</v>
      </c>
      <c r="L169" s="52">
        <v>1919.99920208</v>
      </c>
      <c r="M169" s="52">
        <v>1942.4324472499998</v>
      </c>
      <c r="N169" s="52">
        <v>1944.0756409999999</v>
      </c>
      <c r="O169" s="52">
        <v>1928.6348571099998</v>
      </c>
      <c r="P169" s="52">
        <v>1947.1310902</v>
      </c>
      <c r="Q169" s="52">
        <v>1975.6523790400001</v>
      </c>
      <c r="R169" s="52">
        <v>2003.7015815300001</v>
      </c>
      <c r="S169" s="52">
        <v>1992.0599799199999</v>
      </c>
      <c r="T169" s="52">
        <v>1926.6502149500002</v>
      </c>
      <c r="U169" s="52">
        <v>1892.77412284</v>
      </c>
      <c r="V169" s="52">
        <v>1896.1082790099999</v>
      </c>
      <c r="W169" s="52">
        <v>1933.6022902700001</v>
      </c>
      <c r="X169" s="52">
        <v>1968.0843332700001</v>
      </c>
      <c r="Y169" s="52">
        <v>2011.72645169</v>
      </c>
    </row>
    <row r="170" spans="1:25" s="53" customFormat="1" ht="15" x14ac:dyDescent="0.4">
      <c r="A170" s="51" t="s">
        <v>156</v>
      </c>
      <c r="B170" s="52">
        <v>2092.8374486799999</v>
      </c>
      <c r="C170" s="52">
        <v>2130.73123476</v>
      </c>
      <c r="D170" s="52">
        <v>2182.6289030799999</v>
      </c>
      <c r="E170" s="52">
        <v>2206.0158400199998</v>
      </c>
      <c r="F170" s="52">
        <v>2197.8010130100001</v>
      </c>
      <c r="G170" s="52">
        <v>2178.0088307599999</v>
      </c>
      <c r="H170" s="52">
        <v>2099.0812586500001</v>
      </c>
      <c r="I170" s="52">
        <v>1958.4615776599999</v>
      </c>
      <c r="J170" s="52">
        <v>1901.9330041799999</v>
      </c>
      <c r="K170" s="52">
        <v>1871.6897570199999</v>
      </c>
      <c r="L170" s="52">
        <v>1898.89352964</v>
      </c>
      <c r="M170" s="52">
        <v>1914.19434254</v>
      </c>
      <c r="N170" s="52">
        <v>1932.67245043</v>
      </c>
      <c r="O170" s="52">
        <v>1925.02971398</v>
      </c>
      <c r="P170" s="52">
        <v>1931.0663328099999</v>
      </c>
      <c r="Q170" s="52">
        <v>1973.5951358699999</v>
      </c>
      <c r="R170" s="52">
        <v>1978.4208292100002</v>
      </c>
      <c r="S170" s="52">
        <v>1942.0157882600001</v>
      </c>
      <c r="T170" s="52">
        <v>1869.96343024</v>
      </c>
      <c r="U170" s="52">
        <v>1853.0283646500002</v>
      </c>
      <c r="V170" s="52">
        <v>1846.1220125899999</v>
      </c>
      <c r="W170" s="52">
        <v>1847.0905104200001</v>
      </c>
      <c r="X170" s="52">
        <v>1891.7295600500001</v>
      </c>
      <c r="Y170" s="52">
        <v>1958.65972388</v>
      </c>
    </row>
    <row r="171" spans="1:25" s="53" customFormat="1" ht="15" x14ac:dyDescent="0.4">
      <c r="A171" s="51" t="s">
        <v>157</v>
      </c>
      <c r="B171" s="52">
        <v>2015.2447620500002</v>
      </c>
      <c r="C171" s="52">
        <v>2070.5733963500002</v>
      </c>
      <c r="D171" s="52">
        <v>2167.88606751</v>
      </c>
      <c r="E171" s="52">
        <v>2201.9562924500001</v>
      </c>
      <c r="F171" s="52">
        <v>2197.44016981</v>
      </c>
      <c r="G171" s="52">
        <v>2154.91405588</v>
      </c>
      <c r="H171" s="52">
        <v>2074.40559355</v>
      </c>
      <c r="I171" s="52">
        <v>1954.6558223299999</v>
      </c>
      <c r="J171" s="52">
        <v>1928.4600989199998</v>
      </c>
      <c r="K171" s="52">
        <v>1884.78076818</v>
      </c>
      <c r="L171" s="52">
        <v>1876.5641767500001</v>
      </c>
      <c r="M171" s="52">
        <v>1905.71690704</v>
      </c>
      <c r="N171" s="52">
        <v>1931.5750199200002</v>
      </c>
      <c r="O171" s="52">
        <v>1949.4782626599999</v>
      </c>
      <c r="P171" s="52">
        <v>1956.6095485400001</v>
      </c>
      <c r="Q171" s="52">
        <v>1964.7366208499998</v>
      </c>
      <c r="R171" s="52">
        <v>1972.7112608900002</v>
      </c>
      <c r="S171" s="52">
        <v>1949.3001162300002</v>
      </c>
      <c r="T171" s="52">
        <v>1899.9884364700001</v>
      </c>
      <c r="U171" s="52">
        <v>1842.4274817800001</v>
      </c>
      <c r="V171" s="52">
        <v>1819.4530109500001</v>
      </c>
      <c r="W171" s="52">
        <v>1839.5672153099999</v>
      </c>
      <c r="X171" s="52">
        <v>1898.8046196499999</v>
      </c>
      <c r="Y171" s="52">
        <v>1979.2648596200002</v>
      </c>
    </row>
    <row r="172" spans="1:25" s="53" customFormat="1" ht="15" x14ac:dyDescent="0.4">
      <c r="A172" s="51" t="s">
        <v>158</v>
      </c>
      <c r="B172" s="52">
        <v>2104.6618314299999</v>
      </c>
      <c r="C172" s="52">
        <v>2171.8954208999999</v>
      </c>
      <c r="D172" s="52">
        <v>2207.8496351200001</v>
      </c>
      <c r="E172" s="52">
        <v>2229.1446739399998</v>
      </c>
      <c r="F172" s="52">
        <v>2230.5570618199999</v>
      </c>
      <c r="G172" s="52">
        <v>2202.1330659099999</v>
      </c>
      <c r="H172" s="52">
        <v>2133.2371032299998</v>
      </c>
      <c r="I172" s="52">
        <v>2023.8367066999999</v>
      </c>
      <c r="J172" s="52">
        <v>1980.71720805</v>
      </c>
      <c r="K172" s="52">
        <v>1937.5205759099999</v>
      </c>
      <c r="L172" s="52">
        <v>1945.1527182899999</v>
      </c>
      <c r="M172" s="52">
        <v>1971.17269416</v>
      </c>
      <c r="N172" s="52">
        <v>1992.9062916100002</v>
      </c>
      <c r="O172" s="52">
        <v>2004.62072941</v>
      </c>
      <c r="P172" s="52">
        <v>2025.0867002800001</v>
      </c>
      <c r="Q172" s="52">
        <v>2051.1390314400001</v>
      </c>
      <c r="R172" s="52">
        <v>2029.1394371800002</v>
      </c>
      <c r="S172" s="52">
        <v>2000.6170612199999</v>
      </c>
      <c r="T172" s="52">
        <v>1974.3689225100002</v>
      </c>
      <c r="U172" s="52">
        <v>1864.89272028</v>
      </c>
      <c r="V172" s="52">
        <v>1879.9772346</v>
      </c>
      <c r="W172" s="52">
        <v>1909.5667906200001</v>
      </c>
      <c r="X172" s="52">
        <v>2012.5705887300001</v>
      </c>
      <c r="Y172" s="52">
        <v>2130.5792990800001</v>
      </c>
    </row>
    <row r="173" spans="1:25" s="53" customFormat="1" ht="15" x14ac:dyDescent="0.4">
      <c r="A173" s="51" t="s">
        <v>159</v>
      </c>
      <c r="B173" s="52">
        <v>2012.2566317699998</v>
      </c>
      <c r="C173" s="52">
        <v>1946.8656925400001</v>
      </c>
      <c r="D173" s="52">
        <v>1927.3176251199998</v>
      </c>
      <c r="E173" s="52">
        <v>1939.3225957899999</v>
      </c>
      <c r="F173" s="52">
        <v>1945.81291874</v>
      </c>
      <c r="G173" s="52">
        <v>1933.6785303400002</v>
      </c>
      <c r="H173" s="52">
        <v>1825.6440754</v>
      </c>
      <c r="I173" s="52">
        <v>1873.2086986899999</v>
      </c>
      <c r="J173" s="52">
        <v>1891.26555272</v>
      </c>
      <c r="K173" s="52">
        <v>1856.3134132700002</v>
      </c>
      <c r="L173" s="52">
        <v>1861.16736752</v>
      </c>
      <c r="M173" s="52">
        <v>1864.7517616700002</v>
      </c>
      <c r="N173" s="52">
        <v>1896.6623512800002</v>
      </c>
      <c r="O173" s="52">
        <v>1911.1711425899998</v>
      </c>
      <c r="P173" s="52">
        <v>1909.3124004699998</v>
      </c>
      <c r="Q173" s="52">
        <v>1912.00147681</v>
      </c>
      <c r="R173" s="52">
        <v>1911.07036079</v>
      </c>
      <c r="S173" s="52">
        <v>1897.42238731</v>
      </c>
      <c r="T173" s="52">
        <v>1754.13072195</v>
      </c>
      <c r="U173" s="52">
        <v>1865.5532578299999</v>
      </c>
      <c r="V173" s="52">
        <v>1804.2650180999999</v>
      </c>
      <c r="W173" s="52">
        <v>1862.7617748799998</v>
      </c>
      <c r="X173" s="52">
        <v>1875.1184441700002</v>
      </c>
      <c r="Y173" s="52">
        <v>1915.2778785999999</v>
      </c>
    </row>
    <row r="174" spans="1:25" s="53" customFormat="1" ht="15" x14ac:dyDescent="0.4">
      <c r="A174" s="51" t="s">
        <v>160</v>
      </c>
      <c r="B174" s="52">
        <v>1975.4359545000002</v>
      </c>
      <c r="C174" s="52">
        <v>2032.4623920499998</v>
      </c>
      <c r="D174" s="52">
        <v>2076.20441725</v>
      </c>
      <c r="E174" s="52">
        <v>2089.4976525399998</v>
      </c>
      <c r="F174" s="52">
        <v>2093.6077092300002</v>
      </c>
      <c r="G174" s="52">
        <v>2082.0098478300001</v>
      </c>
      <c r="H174" s="52">
        <v>2064.6609225000002</v>
      </c>
      <c r="I174" s="52">
        <v>2006.4749912399998</v>
      </c>
      <c r="J174" s="52">
        <v>1942.02255556</v>
      </c>
      <c r="K174" s="52">
        <v>1879.0044162899999</v>
      </c>
      <c r="L174" s="52">
        <v>1871.31145406</v>
      </c>
      <c r="M174" s="52">
        <v>1885.88408321</v>
      </c>
      <c r="N174" s="52">
        <v>1894.9891298399998</v>
      </c>
      <c r="O174" s="52">
        <v>1926.74860872</v>
      </c>
      <c r="P174" s="52">
        <v>1946.54740094</v>
      </c>
      <c r="Q174" s="52">
        <v>1943.59441655</v>
      </c>
      <c r="R174" s="52">
        <v>1947.3775327799999</v>
      </c>
      <c r="S174" s="52">
        <v>1935.18780376</v>
      </c>
      <c r="T174" s="52">
        <v>1867.4833938799998</v>
      </c>
      <c r="U174" s="52">
        <v>1809.2826304700002</v>
      </c>
      <c r="V174" s="52">
        <v>1788.2707689600002</v>
      </c>
      <c r="W174" s="52">
        <v>1803.0976771400001</v>
      </c>
      <c r="X174" s="52">
        <v>1866.2819440600001</v>
      </c>
      <c r="Y174" s="52">
        <v>1934.2291835999999</v>
      </c>
    </row>
    <row r="175" spans="1:25" s="53" customFormat="1" ht="15" x14ac:dyDescent="0.4">
      <c r="A175" s="51" t="s">
        <v>161</v>
      </c>
      <c r="B175" s="52">
        <v>1966.36671385</v>
      </c>
      <c r="C175" s="52">
        <v>2022.0121301600002</v>
      </c>
      <c r="D175" s="52">
        <v>2089.3009307299999</v>
      </c>
      <c r="E175" s="52">
        <v>2109.6055535599999</v>
      </c>
      <c r="F175" s="52">
        <v>2108.4959223299998</v>
      </c>
      <c r="G175" s="52">
        <v>2108.0127097700001</v>
      </c>
      <c r="H175" s="52">
        <v>2094.6747127899998</v>
      </c>
      <c r="I175" s="52">
        <v>2065.5729008100002</v>
      </c>
      <c r="J175" s="52">
        <v>1960.6033563400001</v>
      </c>
      <c r="K175" s="52">
        <v>1872.1719067999998</v>
      </c>
      <c r="L175" s="52">
        <v>1853.8103133899999</v>
      </c>
      <c r="M175" s="52">
        <v>1860.3865437899999</v>
      </c>
      <c r="N175" s="52">
        <v>1882.8914529499998</v>
      </c>
      <c r="O175" s="52">
        <v>1901.6175271500001</v>
      </c>
      <c r="P175" s="52">
        <v>1914.9660570299998</v>
      </c>
      <c r="Q175" s="52">
        <v>1937.9404941900002</v>
      </c>
      <c r="R175" s="52">
        <v>1923.5998510999998</v>
      </c>
      <c r="S175" s="52">
        <v>1891.83379642</v>
      </c>
      <c r="T175" s="52">
        <v>1852.3972378200001</v>
      </c>
      <c r="U175" s="52">
        <v>1801.5331956800001</v>
      </c>
      <c r="V175" s="52">
        <v>1790.6268762499999</v>
      </c>
      <c r="W175" s="52">
        <v>1818.1733134599999</v>
      </c>
      <c r="X175" s="52">
        <v>1869.00587283</v>
      </c>
      <c r="Y175" s="52">
        <v>1969.70631086</v>
      </c>
    </row>
    <row r="176" spans="1:25" s="53" customFormat="1" ht="15" x14ac:dyDescent="0.4">
      <c r="A176" s="51" t="s">
        <v>162</v>
      </c>
      <c r="B176" s="52">
        <v>1962.69540074</v>
      </c>
      <c r="C176" s="52">
        <v>2050.8861514099999</v>
      </c>
      <c r="D176" s="52">
        <v>2110.1712459999999</v>
      </c>
      <c r="E176" s="52">
        <v>2119.04688111</v>
      </c>
      <c r="F176" s="52">
        <v>2132.8739008100001</v>
      </c>
      <c r="G176" s="52">
        <v>2102.2311201900002</v>
      </c>
      <c r="H176" s="52">
        <v>2062.3186943599999</v>
      </c>
      <c r="I176" s="52">
        <v>1987.54911649</v>
      </c>
      <c r="J176" s="52">
        <v>1925.0285068100002</v>
      </c>
      <c r="K176" s="52">
        <v>1854.9482397900001</v>
      </c>
      <c r="L176" s="52">
        <v>1816.23087093</v>
      </c>
      <c r="M176" s="52">
        <v>1826.0056246099998</v>
      </c>
      <c r="N176" s="52">
        <v>1848.9677823299999</v>
      </c>
      <c r="O176" s="52">
        <v>1864.29314406</v>
      </c>
      <c r="P176" s="52">
        <v>1877.1917876799998</v>
      </c>
      <c r="Q176" s="52">
        <v>1897.9954395999998</v>
      </c>
      <c r="R176" s="52">
        <v>1897.0733528300002</v>
      </c>
      <c r="S176" s="52">
        <v>1881.0219211200001</v>
      </c>
      <c r="T176" s="52">
        <v>1837.2321210300001</v>
      </c>
      <c r="U176" s="52">
        <v>1788.16970429</v>
      </c>
      <c r="V176" s="52">
        <v>1781.4663890299998</v>
      </c>
      <c r="W176" s="52">
        <v>1808.7548939399999</v>
      </c>
      <c r="X176" s="52">
        <v>1879.4869654600002</v>
      </c>
      <c r="Y176" s="52">
        <v>1880.48276076</v>
      </c>
    </row>
    <row r="178" spans="1:25" ht="14" x14ac:dyDescent="0.3">
      <c r="A178" s="93" t="s">
        <v>100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1:25" ht="10.5" x14ac:dyDescent="0.2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89" t="s">
        <v>101</v>
      </c>
      <c r="N179" s="189"/>
      <c r="O179" s="189"/>
      <c r="P179" s="190"/>
    </row>
    <row r="180" spans="1:25" ht="10.5" x14ac:dyDescent="0.25">
      <c r="A180" s="166" t="s">
        <v>102</v>
      </c>
      <c r="B180" s="166"/>
      <c r="C180" s="166"/>
      <c r="D180" s="166"/>
      <c r="E180" s="166"/>
      <c r="F180" s="166"/>
      <c r="G180" s="166"/>
      <c r="H180" s="166"/>
      <c r="I180" s="166"/>
      <c r="J180" s="166"/>
      <c r="K180" s="166"/>
      <c r="L180" s="166"/>
      <c r="M180" s="165">
        <v>712126.19200784748</v>
      </c>
      <c r="N180" s="165"/>
      <c r="O180" s="165"/>
      <c r="P180" s="191"/>
    </row>
    <row r="181" spans="1:25" x14ac:dyDescent="0.2">
      <c r="A181" s="167" t="s">
        <v>103</v>
      </c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8">
        <v>712126.19200784748</v>
      </c>
      <c r="N181" s="168"/>
      <c r="O181" s="168"/>
      <c r="P181" s="192"/>
    </row>
    <row r="184" spans="1:25" ht="24" customHeight="1" x14ac:dyDescent="0.2">
      <c r="A184" s="185" t="s">
        <v>104</v>
      </c>
      <c r="B184" s="179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179"/>
      <c r="X184" s="179"/>
      <c r="Y184" s="179"/>
    </row>
    <row r="185" spans="1:25" ht="24" customHeight="1" x14ac:dyDescent="0.2">
      <c r="A185" s="179" t="s">
        <v>64</v>
      </c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</row>
    <row r="186" spans="1:25" ht="24" customHeight="1" x14ac:dyDescent="0.2">
      <c r="A186" s="179" t="s">
        <v>65</v>
      </c>
      <c r="B186" s="149"/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  <c r="Q186" s="149"/>
      <c r="R186" s="149"/>
      <c r="S186" s="149"/>
      <c r="T186" s="149"/>
      <c r="U186" s="149"/>
      <c r="V186" s="149"/>
      <c r="W186" s="149"/>
      <c r="X186" s="149"/>
      <c r="Y186" s="149"/>
    </row>
    <row r="187" spans="1:25" ht="24" customHeight="1" x14ac:dyDescent="0.2">
      <c r="A187" s="179" t="s">
        <v>66</v>
      </c>
      <c r="B187" s="149"/>
      <c r="C187" s="149"/>
      <c r="D187" s="149"/>
      <c r="E187" s="149"/>
      <c r="F187" s="149"/>
      <c r="G187" s="149"/>
      <c r="H187" s="149"/>
      <c r="I187" s="149"/>
      <c r="J187" s="149"/>
      <c r="K187" s="149"/>
      <c r="L187" s="149"/>
      <c r="M187" s="149"/>
      <c r="N187" s="149"/>
      <c r="O187" s="149"/>
      <c r="P187" s="149"/>
      <c r="Q187" s="149"/>
      <c r="R187" s="149"/>
      <c r="S187" s="149"/>
      <c r="T187" s="149"/>
      <c r="U187" s="149"/>
      <c r="V187" s="149"/>
      <c r="W187" s="149"/>
      <c r="X187" s="149"/>
      <c r="Y187" s="149"/>
    </row>
    <row r="188" spans="1:25" ht="24" customHeight="1" x14ac:dyDescent="0.2">
      <c r="A188" s="179" t="s">
        <v>105</v>
      </c>
      <c r="B188" s="149"/>
      <c r="C188" s="149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  <c r="W188" s="149"/>
      <c r="X188" s="149"/>
      <c r="Y188" s="149"/>
    </row>
    <row r="189" spans="1:25" ht="24" customHeight="1" x14ac:dyDescent="0.3">
      <c r="A189" s="84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</row>
    <row r="190" spans="1:25" ht="15" x14ac:dyDescent="0.2">
      <c r="A190" s="186" t="s">
        <v>68</v>
      </c>
      <c r="B190" s="169"/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</row>
    <row r="191" spans="1:25" s="61" customFormat="1" ht="13.5" x14ac:dyDescent="0.35">
      <c r="A191" s="152" t="s">
        <v>69</v>
      </c>
      <c r="B191" s="187" t="s">
        <v>70</v>
      </c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  <c r="X191" s="162"/>
      <c r="Y191" s="163"/>
    </row>
    <row r="192" spans="1:25" s="62" customFormat="1" ht="15.75" customHeight="1" x14ac:dyDescent="0.35">
      <c r="A192" s="153"/>
      <c r="B192" s="87" t="s">
        <v>71</v>
      </c>
      <c r="C192" s="88" t="s">
        <v>72</v>
      </c>
      <c r="D192" s="89" t="s">
        <v>73</v>
      </c>
      <c r="E192" s="88" t="s">
        <v>74</v>
      </c>
      <c r="F192" s="88" t="s">
        <v>75</v>
      </c>
      <c r="G192" s="88" t="s">
        <v>76</v>
      </c>
      <c r="H192" s="88" t="s">
        <v>77</v>
      </c>
      <c r="I192" s="88" t="s">
        <v>78</v>
      </c>
      <c r="J192" s="88" t="s">
        <v>79</v>
      </c>
      <c r="K192" s="87" t="s">
        <v>80</v>
      </c>
      <c r="L192" s="88" t="s">
        <v>81</v>
      </c>
      <c r="M192" s="90" t="s">
        <v>82</v>
      </c>
      <c r="N192" s="87" t="s">
        <v>83</v>
      </c>
      <c r="O192" s="88" t="s">
        <v>84</v>
      </c>
      <c r="P192" s="90" t="s">
        <v>85</v>
      </c>
      <c r="Q192" s="89" t="s">
        <v>86</v>
      </c>
      <c r="R192" s="88" t="s">
        <v>87</v>
      </c>
      <c r="S192" s="89" t="s">
        <v>88</v>
      </c>
      <c r="T192" s="88" t="s">
        <v>89</v>
      </c>
      <c r="U192" s="89" t="s">
        <v>90</v>
      </c>
      <c r="V192" s="88" t="s">
        <v>91</v>
      </c>
      <c r="W192" s="89" t="s">
        <v>92</v>
      </c>
      <c r="X192" s="88" t="s">
        <v>93</v>
      </c>
      <c r="Y192" s="88" t="s">
        <v>94</v>
      </c>
    </row>
    <row r="193" spans="1:25" s="23" customFormat="1" ht="16.5" customHeight="1" x14ac:dyDescent="0.2">
      <c r="A193" s="49" t="s">
        <v>133</v>
      </c>
      <c r="B193" s="59">
        <v>2133.7832713799999</v>
      </c>
      <c r="C193" s="59">
        <v>2187.8346080400001</v>
      </c>
      <c r="D193" s="59">
        <v>2247.7256337399999</v>
      </c>
      <c r="E193" s="59">
        <v>2251.8686602500002</v>
      </c>
      <c r="F193" s="59">
        <v>2249.41922479</v>
      </c>
      <c r="G193" s="59">
        <v>2228.68182269</v>
      </c>
      <c r="H193" s="59">
        <v>2229.4537315600001</v>
      </c>
      <c r="I193" s="59">
        <v>2179.0868024500001</v>
      </c>
      <c r="J193" s="59">
        <v>2058.1859602599998</v>
      </c>
      <c r="K193" s="59">
        <v>1956.83076059</v>
      </c>
      <c r="L193" s="59">
        <v>1893.5028845500001</v>
      </c>
      <c r="M193" s="59">
        <v>1868.1621088299999</v>
      </c>
      <c r="N193" s="59">
        <v>1872.2534948799998</v>
      </c>
      <c r="O193" s="59">
        <v>1869.7880386799998</v>
      </c>
      <c r="P193" s="59">
        <v>1867.58124013</v>
      </c>
      <c r="Q193" s="59">
        <v>1881.87387782</v>
      </c>
      <c r="R193" s="59">
        <v>1879.97813382</v>
      </c>
      <c r="S193" s="59">
        <v>1862.2625210199999</v>
      </c>
      <c r="T193" s="59">
        <v>1850.4941333900001</v>
      </c>
      <c r="U193" s="59">
        <v>1836.1945940400001</v>
      </c>
      <c r="V193" s="59">
        <v>1816.6627693400001</v>
      </c>
      <c r="W193" s="59">
        <v>1816.7973303099998</v>
      </c>
      <c r="X193" s="59">
        <v>1881.1147802</v>
      </c>
      <c r="Y193" s="59">
        <v>1995.3583244400002</v>
      </c>
    </row>
    <row r="194" spans="1:25" s="53" customFormat="1" ht="15" x14ac:dyDescent="0.4">
      <c r="A194" s="51" t="s">
        <v>134</v>
      </c>
      <c r="B194" s="52">
        <v>2085.2550052500001</v>
      </c>
      <c r="C194" s="52">
        <v>2163.5581770099998</v>
      </c>
      <c r="D194" s="52">
        <v>2200.1927786199999</v>
      </c>
      <c r="E194" s="52">
        <v>2208.06856079</v>
      </c>
      <c r="F194" s="52">
        <v>2228.2101646800002</v>
      </c>
      <c r="G194" s="52">
        <v>2187.82095824</v>
      </c>
      <c r="H194" s="52">
        <v>2141.2659427100002</v>
      </c>
      <c r="I194" s="52">
        <v>2056.8517677499999</v>
      </c>
      <c r="J194" s="52">
        <v>1908.5706549199999</v>
      </c>
      <c r="K194" s="52">
        <v>1816.76931887</v>
      </c>
      <c r="L194" s="52">
        <v>1819.1162114600002</v>
      </c>
      <c r="M194" s="52">
        <v>1809.6344597399998</v>
      </c>
      <c r="N194" s="52">
        <v>1812.1323744599999</v>
      </c>
      <c r="O194" s="52">
        <v>1816.0245805499999</v>
      </c>
      <c r="P194" s="52">
        <v>1806.0587640700001</v>
      </c>
      <c r="Q194" s="52">
        <v>1807.1298244599998</v>
      </c>
      <c r="R194" s="52">
        <v>1811.11360375</v>
      </c>
      <c r="S194" s="52">
        <v>1806.02818398</v>
      </c>
      <c r="T194" s="52">
        <v>1795.0121858500002</v>
      </c>
      <c r="U194" s="52">
        <v>1797.5253669899998</v>
      </c>
      <c r="V194" s="52">
        <v>1770.6842389799999</v>
      </c>
      <c r="W194" s="52">
        <v>1800.3149443900002</v>
      </c>
      <c r="X194" s="52">
        <v>1873.492984</v>
      </c>
      <c r="Y194" s="52">
        <v>1954.0940000800001</v>
      </c>
    </row>
    <row r="195" spans="1:25" s="53" customFormat="1" ht="15" x14ac:dyDescent="0.4">
      <c r="A195" s="51" t="s">
        <v>135</v>
      </c>
      <c r="B195" s="52">
        <v>2063.3472762299998</v>
      </c>
      <c r="C195" s="52">
        <v>2153.5750095399999</v>
      </c>
      <c r="D195" s="52">
        <v>2233.8637216699999</v>
      </c>
      <c r="E195" s="52">
        <v>2275.3403430600001</v>
      </c>
      <c r="F195" s="52">
        <v>2282.3918286200001</v>
      </c>
      <c r="G195" s="52">
        <v>2288.3208238000002</v>
      </c>
      <c r="H195" s="52">
        <v>2267.2921209800002</v>
      </c>
      <c r="I195" s="52">
        <v>2184.8666990000002</v>
      </c>
      <c r="J195" s="52">
        <v>2088.7828530199999</v>
      </c>
      <c r="K195" s="52">
        <v>2003.0822610800001</v>
      </c>
      <c r="L195" s="52">
        <v>1978.2514230100001</v>
      </c>
      <c r="M195" s="52">
        <v>1958.19824462</v>
      </c>
      <c r="N195" s="52">
        <v>1943.6577314599999</v>
      </c>
      <c r="O195" s="52">
        <v>1928.3936694899999</v>
      </c>
      <c r="P195" s="52">
        <v>1928.2119532500001</v>
      </c>
      <c r="Q195" s="52">
        <v>1930.9466866299999</v>
      </c>
      <c r="R195" s="52">
        <v>1945.2053071</v>
      </c>
      <c r="S195" s="52">
        <v>1937.3134698200001</v>
      </c>
      <c r="T195" s="52">
        <v>1934.0221413200002</v>
      </c>
      <c r="U195" s="52">
        <v>1956.3051359800002</v>
      </c>
      <c r="V195" s="52">
        <v>1955.60469212</v>
      </c>
      <c r="W195" s="52">
        <v>1965.2710892599998</v>
      </c>
      <c r="X195" s="52">
        <v>2052.1367964800002</v>
      </c>
      <c r="Y195" s="52">
        <v>2141.45067092</v>
      </c>
    </row>
    <row r="196" spans="1:25" s="53" customFormat="1" ht="15" x14ac:dyDescent="0.4">
      <c r="A196" s="51" t="s">
        <v>136</v>
      </c>
      <c r="B196" s="52">
        <v>2079.3647281899998</v>
      </c>
      <c r="C196" s="52">
        <v>2226.0565847399998</v>
      </c>
      <c r="D196" s="52">
        <v>2246.5070602800001</v>
      </c>
      <c r="E196" s="52">
        <v>2235.1955673100001</v>
      </c>
      <c r="F196" s="52">
        <v>2230.7313173100001</v>
      </c>
      <c r="G196" s="52">
        <v>2248.52855963</v>
      </c>
      <c r="H196" s="52">
        <v>2241.5966924999998</v>
      </c>
      <c r="I196" s="52">
        <v>2110.1052693900001</v>
      </c>
      <c r="J196" s="52">
        <v>1987.4037928399998</v>
      </c>
      <c r="K196" s="52">
        <v>1903.1226707599999</v>
      </c>
      <c r="L196" s="52">
        <v>1905.8107324600001</v>
      </c>
      <c r="M196" s="52">
        <v>1911.67562262</v>
      </c>
      <c r="N196" s="52">
        <v>1912.63928162</v>
      </c>
      <c r="O196" s="52">
        <v>1892.1936563600002</v>
      </c>
      <c r="P196" s="52">
        <v>1893.3303782399998</v>
      </c>
      <c r="Q196" s="52">
        <v>1891.9160696899999</v>
      </c>
      <c r="R196" s="52">
        <v>1901.0675019300002</v>
      </c>
      <c r="S196" s="52">
        <v>1880.0974305999998</v>
      </c>
      <c r="T196" s="52">
        <v>1875.9316344099998</v>
      </c>
      <c r="U196" s="52">
        <v>1880.3113094400001</v>
      </c>
      <c r="V196" s="52">
        <v>1874.5441764799998</v>
      </c>
      <c r="W196" s="52">
        <v>1879.2708581100001</v>
      </c>
      <c r="X196" s="52">
        <v>1956.9205882299998</v>
      </c>
      <c r="Y196" s="52">
        <v>2035.7093270999999</v>
      </c>
    </row>
    <row r="197" spans="1:25" s="53" customFormat="1" ht="15" x14ac:dyDescent="0.4">
      <c r="A197" s="51" t="s">
        <v>137</v>
      </c>
      <c r="B197" s="52">
        <v>2102.7026165900002</v>
      </c>
      <c r="C197" s="52">
        <v>2102.89378562</v>
      </c>
      <c r="D197" s="52">
        <v>2122.9311150600001</v>
      </c>
      <c r="E197" s="52">
        <v>2121.85650713</v>
      </c>
      <c r="F197" s="52">
        <v>2121.9107529399998</v>
      </c>
      <c r="G197" s="52">
        <v>2137.0980879099998</v>
      </c>
      <c r="H197" s="52">
        <v>2011.74382922</v>
      </c>
      <c r="I197" s="52">
        <v>2039.3526395600002</v>
      </c>
      <c r="J197" s="52">
        <v>1867.4529974299999</v>
      </c>
      <c r="K197" s="52">
        <v>1918.9245197</v>
      </c>
      <c r="L197" s="52">
        <v>1913.4978927799998</v>
      </c>
      <c r="M197" s="52">
        <v>1952.2194121500002</v>
      </c>
      <c r="N197" s="52">
        <v>1956.7284580599999</v>
      </c>
      <c r="O197" s="52">
        <v>1959.4643875699999</v>
      </c>
      <c r="P197" s="52">
        <v>1952.6139970499999</v>
      </c>
      <c r="Q197" s="52">
        <v>1943.4967492999999</v>
      </c>
      <c r="R197" s="52">
        <v>1958.3743629800001</v>
      </c>
      <c r="S197" s="52">
        <v>1949.6899147899999</v>
      </c>
      <c r="T197" s="52">
        <v>1941.2096606999999</v>
      </c>
      <c r="U197" s="52">
        <v>1919.7835397399999</v>
      </c>
      <c r="V197" s="52">
        <v>1908.6997880399999</v>
      </c>
      <c r="W197" s="52">
        <v>1919.99012154</v>
      </c>
      <c r="X197" s="52">
        <v>1987.62421223</v>
      </c>
      <c r="Y197" s="52">
        <v>2096.6717373299998</v>
      </c>
    </row>
    <row r="198" spans="1:25" s="53" customFormat="1" ht="15" x14ac:dyDescent="0.4">
      <c r="A198" s="51" t="s">
        <v>138</v>
      </c>
      <c r="B198" s="52">
        <v>2126.2795264000001</v>
      </c>
      <c r="C198" s="52">
        <v>2177.6271443300002</v>
      </c>
      <c r="D198" s="52">
        <v>2260.31845131</v>
      </c>
      <c r="E198" s="52">
        <v>2258.1485866899998</v>
      </c>
      <c r="F198" s="52">
        <v>2248.3986663300002</v>
      </c>
      <c r="G198" s="52">
        <v>2247.9518982200002</v>
      </c>
      <c r="H198" s="52">
        <v>2192.4461880700001</v>
      </c>
      <c r="I198" s="52">
        <v>2077.0276875499999</v>
      </c>
      <c r="J198" s="52">
        <v>1977.3067419399999</v>
      </c>
      <c r="K198" s="52">
        <v>1937.5593661600001</v>
      </c>
      <c r="L198" s="52">
        <v>1930.7065475200002</v>
      </c>
      <c r="M198" s="52">
        <v>1909.2120183000002</v>
      </c>
      <c r="N198" s="52">
        <v>1896.60117206</v>
      </c>
      <c r="O198" s="52">
        <v>1913.0190340499998</v>
      </c>
      <c r="P198" s="52">
        <v>1920.36581153</v>
      </c>
      <c r="Q198" s="52">
        <v>1917.51763721</v>
      </c>
      <c r="R198" s="52">
        <v>1917.8857815599999</v>
      </c>
      <c r="S198" s="52">
        <v>1907.3478719</v>
      </c>
      <c r="T198" s="52">
        <v>1893.8604428799999</v>
      </c>
      <c r="U198" s="52">
        <v>1883.3999041299999</v>
      </c>
      <c r="V198" s="52">
        <v>1876.1501075900001</v>
      </c>
      <c r="W198" s="52">
        <v>1890.0806264299999</v>
      </c>
      <c r="X198" s="52">
        <v>1958.6488092200002</v>
      </c>
      <c r="Y198" s="52">
        <v>2061.8906051200001</v>
      </c>
    </row>
    <row r="199" spans="1:25" s="53" customFormat="1" ht="15" x14ac:dyDescent="0.4">
      <c r="A199" s="51" t="s">
        <v>139</v>
      </c>
      <c r="B199" s="52">
        <v>2130.31173881</v>
      </c>
      <c r="C199" s="52">
        <v>2091.0301463599999</v>
      </c>
      <c r="D199" s="52">
        <v>2111.8233271600002</v>
      </c>
      <c r="E199" s="52">
        <v>2134.5280176299998</v>
      </c>
      <c r="F199" s="52">
        <v>2138.5517006099999</v>
      </c>
      <c r="G199" s="52">
        <v>2119.3619374800001</v>
      </c>
      <c r="H199" s="52">
        <v>2129.4297026600002</v>
      </c>
      <c r="I199" s="52">
        <v>2025.7106943700001</v>
      </c>
      <c r="J199" s="52">
        <v>2052.5982626599998</v>
      </c>
      <c r="K199" s="52">
        <v>1958.5838414300001</v>
      </c>
      <c r="L199" s="52">
        <v>1891.2897910199999</v>
      </c>
      <c r="M199" s="52">
        <v>1876.10434635</v>
      </c>
      <c r="N199" s="52">
        <v>1889.1373322999998</v>
      </c>
      <c r="O199" s="52">
        <v>1900.1560461099998</v>
      </c>
      <c r="P199" s="52">
        <v>1906.8570875999999</v>
      </c>
      <c r="Q199" s="52">
        <v>1921.5672538899998</v>
      </c>
      <c r="R199" s="52">
        <v>1918.29684903</v>
      </c>
      <c r="S199" s="52">
        <v>1913.7017983300002</v>
      </c>
      <c r="T199" s="52">
        <v>1904.5921485399999</v>
      </c>
      <c r="U199" s="52">
        <v>1890.3912022200002</v>
      </c>
      <c r="V199" s="52">
        <v>1874.28043536</v>
      </c>
      <c r="W199" s="52">
        <v>1880.5623491400002</v>
      </c>
      <c r="X199" s="52">
        <v>1947.3319721399998</v>
      </c>
      <c r="Y199" s="52">
        <v>2034.70885198</v>
      </c>
    </row>
    <row r="200" spans="1:25" s="53" customFormat="1" ht="15" x14ac:dyDescent="0.4">
      <c r="A200" s="51" t="s">
        <v>140</v>
      </c>
      <c r="B200" s="52">
        <v>2055.4605661400001</v>
      </c>
      <c r="C200" s="52">
        <v>2128.8407949799998</v>
      </c>
      <c r="D200" s="52">
        <v>2229.95077915</v>
      </c>
      <c r="E200" s="52">
        <v>2302.71981336</v>
      </c>
      <c r="F200" s="52">
        <v>2307.4639671599998</v>
      </c>
      <c r="G200" s="52">
        <v>2311.8023955099998</v>
      </c>
      <c r="H200" s="52">
        <v>2302.9868253899999</v>
      </c>
      <c r="I200" s="52">
        <v>2028.1146282999998</v>
      </c>
      <c r="J200" s="52">
        <v>2020.4322010699998</v>
      </c>
      <c r="K200" s="52">
        <v>1928.2271043400001</v>
      </c>
      <c r="L200" s="52">
        <v>1959.21495607</v>
      </c>
      <c r="M200" s="52">
        <v>1939.3467027800002</v>
      </c>
      <c r="N200" s="52">
        <v>1951.6505712899998</v>
      </c>
      <c r="O200" s="52">
        <v>1965.1769867899998</v>
      </c>
      <c r="P200" s="52">
        <v>1962.5663473599998</v>
      </c>
      <c r="Q200" s="52">
        <v>1969.5950495900001</v>
      </c>
      <c r="R200" s="52">
        <v>1979.27330596</v>
      </c>
      <c r="S200" s="52">
        <v>1951.73732535</v>
      </c>
      <c r="T200" s="52">
        <v>1940.2691949999999</v>
      </c>
      <c r="U200" s="52">
        <v>1926.9384009300002</v>
      </c>
      <c r="V200" s="52">
        <v>1878.6935149599999</v>
      </c>
      <c r="W200" s="52">
        <v>1887.8765444400001</v>
      </c>
      <c r="X200" s="52">
        <v>1947.45355746</v>
      </c>
      <c r="Y200" s="52">
        <v>2070.7958951099999</v>
      </c>
    </row>
    <row r="201" spans="1:25" s="53" customFormat="1" ht="15" x14ac:dyDescent="0.4">
      <c r="A201" s="51" t="s">
        <v>141</v>
      </c>
      <c r="B201" s="52">
        <v>2203.5963418599999</v>
      </c>
      <c r="C201" s="52">
        <v>2288.0394874899998</v>
      </c>
      <c r="D201" s="52">
        <v>2281.3329425100001</v>
      </c>
      <c r="E201" s="52">
        <v>2276.6876281099999</v>
      </c>
      <c r="F201" s="52">
        <v>2268.6619360700001</v>
      </c>
      <c r="G201" s="52">
        <v>2290.82755193</v>
      </c>
      <c r="H201" s="52">
        <v>2266.53117256</v>
      </c>
      <c r="I201" s="52">
        <v>2140.3561532499998</v>
      </c>
      <c r="J201" s="52">
        <v>2026.2634127900001</v>
      </c>
      <c r="K201" s="52">
        <v>1962.03717891</v>
      </c>
      <c r="L201" s="52">
        <v>1921.9694767000001</v>
      </c>
      <c r="M201" s="52">
        <v>1921.8472225800001</v>
      </c>
      <c r="N201" s="52">
        <v>1918.40573718</v>
      </c>
      <c r="O201" s="52">
        <v>1920.4078040899999</v>
      </c>
      <c r="P201" s="52">
        <v>1925.2092072400001</v>
      </c>
      <c r="Q201" s="52">
        <v>1922.4481710099999</v>
      </c>
      <c r="R201" s="52">
        <v>1925.2955477199998</v>
      </c>
      <c r="S201" s="52">
        <v>1914.6658891699999</v>
      </c>
      <c r="T201" s="52">
        <v>1890.1546774499998</v>
      </c>
      <c r="U201" s="52">
        <v>1898.76565458</v>
      </c>
      <c r="V201" s="52">
        <v>1906.8250873699999</v>
      </c>
      <c r="W201" s="52">
        <v>1945.0501779000001</v>
      </c>
      <c r="X201" s="52">
        <v>2016.4829810599999</v>
      </c>
      <c r="Y201" s="52">
        <v>2082.0410822600002</v>
      </c>
    </row>
    <row r="202" spans="1:25" s="53" customFormat="1" ht="15" x14ac:dyDescent="0.4">
      <c r="A202" s="51" t="s">
        <v>142</v>
      </c>
      <c r="B202" s="52">
        <v>2168.23011245</v>
      </c>
      <c r="C202" s="52">
        <v>2213.8920464299999</v>
      </c>
      <c r="D202" s="52">
        <v>2275.9736783200001</v>
      </c>
      <c r="E202" s="52">
        <v>2325.2619702099996</v>
      </c>
      <c r="F202" s="52">
        <v>2326.5333107599999</v>
      </c>
      <c r="G202" s="52">
        <v>2287.92527677</v>
      </c>
      <c r="H202" s="52">
        <v>2233.90661262</v>
      </c>
      <c r="I202" s="52">
        <v>2149.7341539499998</v>
      </c>
      <c r="J202" s="52">
        <v>2051.95517655</v>
      </c>
      <c r="K202" s="52">
        <v>1990.0404473100002</v>
      </c>
      <c r="L202" s="52">
        <v>1982.0702878400002</v>
      </c>
      <c r="M202" s="52">
        <v>1997.35865165</v>
      </c>
      <c r="N202" s="52">
        <v>1982.3720058899999</v>
      </c>
      <c r="O202" s="52">
        <v>1985.49312095</v>
      </c>
      <c r="P202" s="52">
        <v>2003.0902645000001</v>
      </c>
      <c r="Q202" s="52">
        <v>1997.2762893999998</v>
      </c>
      <c r="R202" s="52">
        <v>2000.75536805</v>
      </c>
      <c r="S202" s="52">
        <v>2002.8293362600002</v>
      </c>
      <c r="T202" s="52">
        <v>1972.3895446500001</v>
      </c>
      <c r="U202" s="52">
        <v>1959.24930382</v>
      </c>
      <c r="V202" s="52">
        <v>1944.99779102</v>
      </c>
      <c r="W202" s="52">
        <v>1952.8740693499999</v>
      </c>
      <c r="X202" s="52">
        <v>2047.6757292100001</v>
      </c>
      <c r="Y202" s="52">
        <v>2110.9060895600001</v>
      </c>
    </row>
    <row r="203" spans="1:25" s="53" customFormat="1" ht="15" x14ac:dyDescent="0.4">
      <c r="A203" s="51" t="s">
        <v>143</v>
      </c>
      <c r="B203" s="52">
        <v>2132.1241753499999</v>
      </c>
      <c r="C203" s="52">
        <v>2184.5545518700001</v>
      </c>
      <c r="D203" s="52">
        <v>2214.9794244300001</v>
      </c>
      <c r="E203" s="52">
        <v>2218.2460118700001</v>
      </c>
      <c r="F203" s="52">
        <v>2213.7062005900002</v>
      </c>
      <c r="G203" s="52">
        <v>2219.0060607199998</v>
      </c>
      <c r="H203" s="52">
        <v>2174.57202676</v>
      </c>
      <c r="I203" s="52">
        <v>2060.3484106999999</v>
      </c>
      <c r="J203" s="52">
        <v>1998.3867414000001</v>
      </c>
      <c r="K203" s="52">
        <v>1928.9186062499998</v>
      </c>
      <c r="L203" s="52">
        <v>1921.1545870300001</v>
      </c>
      <c r="M203" s="52">
        <v>1947.3598079899998</v>
      </c>
      <c r="N203" s="52">
        <v>1925.1380755700002</v>
      </c>
      <c r="O203" s="52">
        <v>1931.1502443499999</v>
      </c>
      <c r="P203" s="52">
        <v>1929.2249191400001</v>
      </c>
      <c r="Q203" s="52">
        <v>1926.4012851100001</v>
      </c>
      <c r="R203" s="52">
        <v>1931.6774200499999</v>
      </c>
      <c r="S203" s="52">
        <v>1931.4849158299999</v>
      </c>
      <c r="T203" s="52">
        <v>1906.60236433</v>
      </c>
      <c r="U203" s="52">
        <v>1891.5615967399999</v>
      </c>
      <c r="V203" s="52">
        <v>1873.6987232299998</v>
      </c>
      <c r="W203" s="52">
        <v>1890.3072582499999</v>
      </c>
      <c r="X203" s="52">
        <v>1977.69259521</v>
      </c>
      <c r="Y203" s="52">
        <v>2039.8474213999998</v>
      </c>
    </row>
    <row r="204" spans="1:25" s="53" customFormat="1" ht="15" x14ac:dyDescent="0.4">
      <c r="A204" s="51" t="s">
        <v>144</v>
      </c>
      <c r="B204" s="52">
        <v>2063.4754145000002</v>
      </c>
      <c r="C204" s="52">
        <v>2133.42401866</v>
      </c>
      <c r="D204" s="52">
        <v>2186.1528945700002</v>
      </c>
      <c r="E204" s="52">
        <v>2183.9482511900001</v>
      </c>
      <c r="F204" s="52">
        <v>2178.6549060299999</v>
      </c>
      <c r="G204" s="52">
        <v>2179.5593180999999</v>
      </c>
      <c r="H204" s="52">
        <v>2135.27312041</v>
      </c>
      <c r="I204" s="52">
        <v>2012.0172178600001</v>
      </c>
      <c r="J204" s="52">
        <v>1961.6928249100001</v>
      </c>
      <c r="K204" s="52">
        <v>1906.0697276699998</v>
      </c>
      <c r="L204" s="52">
        <v>1881.6614409099998</v>
      </c>
      <c r="M204" s="52">
        <v>1888.5849216299998</v>
      </c>
      <c r="N204" s="52">
        <v>1902.8654922699998</v>
      </c>
      <c r="O204" s="52">
        <v>1912.87119562</v>
      </c>
      <c r="P204" s="52">
        <v>1918.9728965700001</v>
      </c>
      <c r="Q204" s="52">
        <v>1915.1146741500002</v>
      </c>
      <c r="R204" s="52">
        <v>1914.0854709</v>
      </c>
      <c r="S204" s="52">
        <v>1876.24645882</v>
      </c>
      <c r="T204" s="52">
        <v>1857.1132442399999</v>
      </c>
      <c r="U204" s="52">
        <v>1865.71074077</v>
      </c>
      <c r="V204" s="52">
        <v>1836.74551832</v>
      </c>
      <c r="W204" s="52">
        <v>1850.7863660600001</v>
      </c>
      <c r="X204" s="52">
        <v>1952.7456145000001</v>
      </c>
      <c r="Y204" s="52">
        <v>2058.8320089700001</v>
      </c>
    </row>
    <row r="205" spans="1:25" s="53" customFormat="1" ht="15" x14ac:dyDescent="0.4">
      <c r="A205" s="51" t="s">
        <v>145</v>
      </c>
      <c r="B205" s="52">
        <v>2093.1867414499998</v>
      </c>
      <c r="C205" s="52">
        <v>2149.6946563900001</v>
      </c>
      <c r="D205" s="52">
        <v>2166.6009978500001</v>
      </c>
      <c r="E205" s="52">
        <v>2151.6787035100001</v>
      </c>
      <c r="F205" s="52">
        <v>2150.4942034000001</v>
      </c>
      <c r="G205" s="52">
        <v>2181.7373752399999</v>
      </c>
      <c r="H205" s="52">
        <v>2147.3789919599999</v>
      </c>
      <c r="I205" s="52">
        <v>2022.6569637299999</v>
      </c>
      <c r="J205" s="52">
        <v>1930.7320355400002</v>
      </c>
      <c r="K205" s="52">
        <v>1863.7966229799999</v>
      </c>
      <c r="L205" s="52">
        <v>1842.8373505300001</v>
      </c>
      <c r="M205" s="52">
        <v>1839.9997662000001</v>
      </c>
      <c r="N205" s="52">
        <v>1830.0383522900001</v>
      </c>
      <c r="O205" s="52">
        <v>1849.1264711700001</v>
      </c>
      <c r="P205" s="52">
        <v>1843.4307542699999</v>
      </c>
      <c r="Q205" s="52">
        <v>1865.1939020999998</v>
      </c>
      <c r="R205" s="52">
        <v>1848.6963974099999</v>
      </c>
      <c r="S205" s="52">
        <v>1856.7571376699998</v>
      </c>
      <c r="T205" s="52">
        <v>1832.9203761899998</v>
      </c>
      <c r="U205" s="52">
        <v>1839.1780899999999</v>
      </c>
      <c r="V205" s="52">
        <v>1829.18625952</v>
      </c>
      <c r="W205" s="52">
        <v>1851.7702469599999</v>
      </c>
      <c r="X205" s="52">
        <v>1912.8011852099999</v>
      </c>
      <c r="Y205" s="52">
        <v>1973.9688073699999</v>
      </c>
    </row>
    <row r="206" spans="1:25" s="53" customFormat="1" ht="15" x14ac:dyDescent="0.4">
      <c r="A206" s="51" t="s">
        <v>146</v>
      </c>
      <c r="B206" s="52">
        <v>2118.92582206</v>
      </c>
      <c r="C206" s="52">
        <v>2122.8722862200002</v>
      </c>
      <c r="D206" s="52">
        <v>2183.81038524</v>
      </c>
      <c r="E206" s="52">
        <v>2176.5706738499998</v>
      </c>
      <c r="F206" s="52">
        <v>2191.5165548499999</v>
      </c>
      <c r="G206" s="52">
        <v>2192.7589804999998</v>
      </c>
      <c r="H206" s="52">
        <v>2204.8675271400002</v>
      </c>
      <c r="I206" s="52">
        <v>2145.16235388</v>
      </c>
      <c r="J206" s="52">
        <v>1998.77428895</v>
      </c>
      <c r="K206" s="52">
        <v>1887.4011660900001</v>
      </c>
      <c r="L206" s="52">
        <v>1826.3508281600002</v>
      </c>
      <c r="M206" s="52">
        <v>1815.74525791</v>
      </c>
      <c r="N206" s="52">
        <v>1830.8550720600001</v>
      </c>
      <c r="O206" s="52">
        <v>1851.4681203599998</v>
      </c>
      <c r="P206" s="52">
        <v>1861.7505392899998</v>
      </c>
      <c r="Q206" s="52">
        <v>1862.0175348900002</v>
      </c>
      <c r="R206" s="52">
        <v>1868.5609104800001</v>
      </c>
      <c r="S206" s="52">
        <v>1857.8834076399999</v>
      </c>
      <c r="T206" s="52">
        <v>1842.89253921</v>
      </c>
      <c r="U206" s="52">
        <v>1840.50334651</v>
      </c>
      <c r="V206" s="52">
        <v>1845.2959480599998</v>
      </c>
      <c r="W206" s="52">
        <v>1866.2765101300001</v>
      </c>
      <c r="X206" s="52">
        <v>1922.4629023900002</v>
      </c>
      <c r="Y206" s="52">
        <v>2015.2472033499998</v>
      </c>
    </row>
    <row r="207" spans="1:25" s="53" customFormat="1" ht="15" x14ac:dyDescent="0.4">
      <c r="A207" s="51" t="s">
        <v>147</v>
      </c>
      <c r="B207" s="52">
        <v>2093.9689062299999</v>
      </c>
      <c r="C207" s="52">
        <v>2178.3126600700002</v>
      </c>
      <c r="D207" s="52">
        <v>2175.6765957500002</v>
      </c>
      <c r="E207" s="52">
        <v>2157.4860041500001</v>
      </c>
      <c r="F207" s="52">
        <v>2150.3593805400001</v>
      </c>
      <c r="G207" s="52">
        <v>2160.11743935</v>
      </c>
      <c r="H207" s="52">
        <v>2187.9720728900002</v>
      </c>
      <c r="I207" s="52">
        <v>2179.5637053099999</v>
      </c>
      <c r="J207" s="52">
        <v>2050.1299565600002</v>
      </c>
      <c r="K207" s="52">
        <v>1943.4353833800001</v>
      </c>
      <c r="L207" s="52">
        <v>1897.9998275500002</v>
      </c>
      <c r="M207" s="52">
        <v>1883.4914230200002</v>
      </c>
      <c r="N207" s="52">
        <v>1880.06685053</v>
      </c>
      <c r="O207" s="52">
        <v>1892.9896026900001</v>
      </c>
      <c r="P207" s="52">
        <v>1895.75035226</v>
      </c>
      <c r="Q207" s="52">
        <v>1908.64596764</v>
      </c>
      <c r="R207" s="52">
        <v>1915.2156048100001</v>
      </c>
      <c r="S207" s="52">
        <v>1893.1388920899999</v>
      </c>
      <c r="T207" s="52">
        <v>1854.73219251</v>
      </c>
      <c r="U207" s="52">
        <v>1859.5933473599998</v>
      </c>
      <c r="V207" s="52">
        <v>1831.1384071399998</v>
      </c>
      <c r="W207" s="52">
        <v>1839.33330467</v>
      </c>
      <c r="X207" s="52">
        <v>1927.73640209</v>
      </c>
      <c r="Y207" s="52">
        <v>1954.1652961700001</v>
      </c>
    </row>
    <row r="208" spans="1:25" s="53" customFormat="1" ht="15" x14ac:dyDescent="0.4">
      <c r="A208" s="51" t="s">
        <v>148</v>
      </c>
      <c r="B208" s="52">
        <v>2097.1372579700001</v>
      </c>
      <c r="C208" s="52">
        <v>2230.0084019000001</v>
      </c>
      <c r="D208" s="52">
        <v>2251.4671645100002</v>
      </c>
      <c r="E208" s="52">
        <v>2253.3801336500001</v>
      </c>
      <c r="F208" s="52">
        <v>2242.16721181</v>
      </c>
      <c r="G208" s="52">
        <v>2265.4514557500002</v>
      </c>
      <c r="H208" s="52">
        <v>2243.7083173999999</v>
      </c>
      <c r="I208" s="52">
        <v>2113.1087728100001</v>
      </c>
      <c r="J208" s="52">
        <v>2048.4129386</v>
      </c>
      <c r="K208" s="52">
        <v>1974.6590891400001</v>
      </c>
      <c r="L208" s="52">
        <v>1951.1085565899998</v>
      </c>
      <c r="M208" s="52">
        <v>1972.6499529799999</v>
      </c>
      <c r="N208" s="52">
        <v>1970.8546173700001</v>
      </c>
      <c r="O208" s="52">
        <v>1984.64059236</v>
      </c>
      <c r="P208" s="52">
        <v>1981.9884387699999</v>
      </c>
      <c r="Q208" s="52">
        <v>1984.85802483</v>
      </c>
      <c r="R208" s="52">
        <v>1988.2459637500001</v>
      </c>
      <c r="S208" s="52">
        <v>1966.7704248599998</v>
      </c>
      <c r="T208" s="52">
        <v>1943.4553543000002</v>
      </c>
      <c r="U208" s="52">
        <v>1917.0366231600001</v>
      </c>
      <c r="V208" s="52">
        <v>1905.7424791100002</v>
      </c>
      <c r="W208" s="52">
        <v>1942.7717581799998</v>
      </c>
      <c r="X208" s="52">
        <v>2016.1517283399999</v>
      </c>
      <c r="Y208" s="52">
        <v>2100.7432712700002</v>
      </c>
    </row>
    <row r="209" spans="1:26" s="53" customFormat="1" ht="15" x14ac:dyDescent="0.4">
      <c r="A209" s="51" t="s">
        <v>149</v>
      </c>
      <c r="B209" s="52">
        <v>2063.6051007800002</v>
      </c>
      <c r="C209" s="52">
        <v>2149.1922843900002</v>
      </c>
      <c r="D209" s="52">
        <v>2200.4034898199998</v>
      </c>
      <c r="E209" s="52">
        <v>2219.8204209</v>
      </c>
      <c r="F209" s="52">
        <v>2202.8327715199998</v>
      </c>
      <c r="G209" s="52">
        <v>2181.4553598699999</v>
      </c>
      <c r="H209" s="52">
        <v>2109.3719243800001</v>
      </c>
      <c r="I209" s="52">
        <v>1971.4393815100002</v>
      </c>
      <c r="J209" s="52">
        <v>1885.4711450099999</v>
      </c>
      <c r="K209" s="52">
        <v>1816.1980078199999</v>
      </c>
      <c r="L209" s="52">
        <v>1855.5565736499998</v>
      </c>
      <c r="M209" s="52">
        <v>1922.15296829</v>
      </c>
      <c r="N209" s="52">
        <v>1933.3293322300001</v>
      </c>
      <c r="O209" s="52">
        <v>1918.0449205700002</v>
      </c>
      <c r="P209" s="52">
        <v>1898.66184131</v>
      </c>
      <c r="Q209" s="52">
        <v>1925.9909971100001</v>
      </c>
      <c r="R209" s="52">
        <v>1959.69721308</v>
      </c>
      <c r="S209" s="52">
        <v>1942.4390522499998</v>
      </c>
      <c r="T209" s="52">
        <v>1947.8102669899999</v>
      </c>
      <c r="U209" s="52">
        <v>1915.2669702500002</v>
      </c>
      <c r="V209" s="52">
        <v>1914.1280709399998</v>
      </c>
      <c r="W209" s="52">
        <v>1926.0908493299999</v>
      </c>
      <c r="X209" s="52">
        <v>2021.44195287</v>
      </c>
      <c r="Y209" s="52">
        <v>2063.1137723000002</v>
      </c>
    </row>
    <row r="210" spans="1:26" s="53" customFormat="1" ht="15" x14ac:dyDescent="0.4">
      <c r="A210" s="51" t="s">
        <v>150</v>
      </c>
      <c r="B210" s="52">
        <v>2171.3140570800001</v>
      </c>
      <c r="C210" s="52">
        <v>2176.6176466299999</v>
      </c>
      <c r="D210" s="52">
        <v>2138.78100068</v>
      </c>
      <c r="E210" s="52">
        <v>2119.395759</v>
      </c>
      <c r="F210" s="52">
        <v>2118.46520328</v>
      </c>
      <c r="G210" s="52">
        <v>2148.14035526</v>
      </c>
      <c r="H210" s="52">
        <v>2220.2067204300001</v>
      </c>
      <c r="I210" s="52">
        <v>2073.5606839500001</v>
      </c>
      <c r="J210" s="52">
        <v>1974.6484042900001</v>
      </c>
      <c r="K210" s="52">
        <v>1924.4963373199998</v>
      </c>
      <c r="L210" s="52">
        <v>1803.65633106</v>
      </c>
      <c r="M210" s="52">
        <v>1818.06776507</v>
      </c>
      <c r="N210" s="52">
        <v>1802.6193839900002</v>
      </c>
      <c r="O210" s="52">
        <v>1817.1193050299999</v>
      </c>
      <c r="P210" s="52">
        <v>1860.2779626900001</v>
      </c>
      <c r="Q210" s="52">
        <v>1869.2499886300002</v>
      </c>
      <c r="R210" s="52">
        <v>1901.8381827200001</v>
      </c>
      <c r="S210" s="52">
        <v>1862.8586737699998</v>
      </c>
      <c r="T210" s="52">
        <v>1842.93970747</v>
      </c>
      <c r="U210" s="52">
        <v>1815.9284687899999</v>
      </c>
      <c r="V210" s="52">
        <v>1870.2630009700001</v>
      </c>
      <c r="W210" s="52">
        <v>1888.2666490199999</v>
      </c>
      <c r="X210" s="52">
        <v>1972.84119431</v>
      </c>
      <c r="Y210" s="52">
        <v>2047.7465129799998</v>
      </c>
    </row>
    <row r="211" spans="1:26" s="53" customFormat="1" ht="15" x14ac:dyDescent="0.4">
      <c r="A211" s="51" t="s">
        <v>151</v>
      </c>
      <c r="B211" s="52">
        <v>2158.8937507800001</v>
      </c>
      <c r="C211" s="52">
        <v>2161.5919055600002</v>
      </c>
      <c r="D211" s="52">
        <v>2137.7203814</v>
      </c>
      <c r="E211" s="52">
        <v>2134.0802371300001</v>
      </c>
      <c r="F211" s="52">
        <v>2132.79000683</v>
      </c>
      <c r="G211" s="52">
        <v>2150.93374202</v>
      </c>
      <c r="H211" s="52">
        <v>2157.9033680799998</v>
      </c>
      <c r="I211" s="52">
        <v>2016.9496299100001</v>
      </c>
      <c r="J211" s="52">
        <v>1896.23190406</v>
      </c>
      <c r="K211" s="52">
        <v>1858.45056359</v>
      </c>
      <c r="L211" s="52">
        <v>1822.0474788000001</v>
      </c>
      <c r="M211" s="52">
        <v>1843.4693504699999</v>
      </c>
      <c r="N211" s="52">
        <v>1842.32452453</v>
      </c>
      <c r="O211" s="52">
        <v>1861.5396470300002</v>
      </c>
      <c r="P211" s="52">
        <v>1875.3912464499999</v>
      </c>
      <c r="Q211" s="52">
        <v>1861.26518893</v>
      </c>
      <c r="R211" s="52">
        <v>1869.9796319500001</v>
      </c>
      <c r="S211" s="52">
        <v>1883.5357298399999</v>
      </c>
      <c r="T211" s="52">
        <v>1884.0036012</v>
      </c>
      <c r="U211" s="52">
        <v>1874.9673896099998</v>
      </c>
      <c r="V211" s="52">
        <v>1871.1711414299998</v>
      </c>
      <c r="W211" s="52">
        <v>1877.0071346700001</v>
      </c>
      <c r="X211" s="52">
        <v>1948.2453581200002</v>
      </c>
      <c r="Y211" s="52">
        <v>2031.1222509300001</v>
      </c>
    </row>
    <row r="212" spans="1:26" s="53" customFormat="1" ht="15" x14ac:dyDescent="0.4">
      <c r="A212" s="51" t="s">
        <v>152</v>
      </c>
      <c r="B212" s="52">
        <v>2128.7083811399998</v>
      </c>
      <c r="C212" s="52">
        <v>2163.6791471000001</v>
      </c>
      <c r="D212" s="52">
        <v>2142.6516676000001</v>
      </c>
      <c r="E212" s="52">
        <v>2123.36108345</v>
      </c>
      <c r="F212" s="52">
        <v>2119.5247811999998</v>
      </c>
      <c r="G212" s="52">
        <v>2156.3847779600001</v>
      </c>
      <c r="H212" s="52">
        <v>2222.3260125000002</v>
      </c>
      <c r="I212" s="52">
        <v>2145.6555375500002</v>
      </c>
      <c r="J212" s="52">
        <v>2046.5787789199999</v>
      </c>
      <c r="K212" s="52">
        <v>1996.8430834000001</v>
      </c>
      <c r="L212" s="52">
        <v>1964.9511504299999</v>
      </c>
      <c r="M212" s="52">
        <v>1936.5601912699999</v>
      </c>
      <c r="N212" s="52">
        <v>1918.6296930100002</v>
      </c>
      <c r="O212" s="52">
        <v>1891.1290454999998</v>
      </c>
      <c r="P212" s="52">
        <v>1888.9605373899999</v>
      </c>
      <c r="Q212" s="52">
        <v>1907.2483877599998</v>
      </c>
      <c r="R212" s="52">
        <v>1908.9966337800001</v>
      </c>
      <c r="S212" s="52">
        <v>1883.3331171</v>
      </c>
      <c r="T212" s="52">
        <v>1882.9568304899999</v>
      </c>
      <c r="U212" s="52">
        <v>1856.6279908400002</v>
      </c>
      <c r="V212" s="52">
        <v>1865.86336682</v>
      </c>
      <c r="W212" s="52">
        <v>1862.4650963700001</v>
      </c>
      <c r="X212" s="52">
        <v>1894.1131721400002</v>
      </c>
      <c r="Y212" s="52">
        <v>1984.7845134999998</v>
      </c>
    </row>
    <row r="213" spans="1:26" s="53" customFormat="1" ht="15" x14ac:dyDescent="0.4">
      <c r="A213" s="51" t="s">
        <v>153</v>
      </c>
      <c r="B213" s="52">
        <v>2056.5919359999998</v>
      </c>
      <c r="C213" s="52">
        <v>2172.2771252799998</v>
      </c>
      <c r="D213" s="52">
        <v>2262.30433412</v>
      </c>
      <c r="E213" s="52">
        <v>2304.2475876399999</v>
      </c>
      <c r="F213" s="52">
        <v>2313.66457627</v>
      </c>
      <c r="G213" s="52">
        <v>2290.3970667200001</v>
      </c>
      <c r="H213" s="52">
        <v>2232.3808715800001</v>
      </c>
      <c r="I213" s="52">
        <v>2150.7205449399999</v>
      </c>
      <c r="J213" s="52">
        <v>2029.9495055299999</v>
      </c>
      <c r="K213" s="52">
        <v>1933.4496941699999</v>
      </c>
      <c r="L213" s="52">
        <v>1885.0179221100002</v>
      </c>
      <c r="M213" s="52">
        <v>1893.6691600499998</v>
      </c>
      <c r="N213" s="52">
        <v>1901.1562213500001</v>
      </c>
      <c r="O213" s="52">
        <v>1925.23269953</v>
      </c>
      <c r="P213" s="52">
        <v>1941.75765933</v>
      </c>
      <c r="Q213" s="52">
        <v>1940.14088326</v>
      </c>
      <c r="R213" s="52">
        <v>1937.0021664300002</v>
      </c>
      <c r="S213" s="52">
        <v>1899.1679964999998</v>
      </c>
      <c r="T213" s="52">
        <v>1873.45125031</v>
      </c>
      <c r="U213" s="52">
        <v>1873.9009150500001</v>
      </c>
      <c r="V213" s="52">
        <v>1942.2448425799998</v>
      </c>
      <c r="W213" s="52">
        <v>1963.2523420100001</v>
      </c>
      <c r="X213" s="52">
        <v>2039.7036437000002</v>
      </c>
      <c r="Y213" s="52">
        <v>2131.39740527</v>
      </c>
    </row>
    <row r="214" spans="1:26" s="53" customFormat="1" ht="15" x14ac:dyDescent="0.4">
      <c r="A214" s="51" t="s">
        <v>154</v>
      </c>
      <c r="B214" s="52">
        <v>2114.65363914</v>
      </c>
      <c r="C214" s="52">
        <v>2202.0571103299999</v>
      </c>
      <c r="D214" s="52">
        <v>2266.0663500800001</v>
      </c>
      <c r="E214" s="52">
        <v>2273.0032183799999</v>
      </c>
      <c r="F214" s="52">
        <v>2274.1008025000001</v>
      </c>
      <c r="G214" s="52">
        <v>2253.2246748100001</v>
      </c>
      <c r="H214" s="52">
        <v>2210.2175006399998</v>
      </c>
      <c r="I214" s="52">
        <v>2145.77110649</v>
      </c>
      <c r="J214" s="52">
        <v>2019.7605704600001</v>
      </c>
      <c r="K214" s="52">
        <v>1918.1000934799999</v>
      </c>
      <c r="L214" s="52">
        <v>1848.9314494700002</v>
      </c>
      <c r="M214" s="52">
        <v>1880.52282543</v>
      </c>
      <c r="N214" s="52">
        <v>1891.8651655399999</v>
      </c>
      <c r="O214" s="52">
        <v>1923.6868254400001</v>
      </c>
      <c r="P214" s="52">
        <v>1936.7878298800001</v>
      </c>
      <c r="Q214" s="52">
        <v>1960.02117254</v>
      </c>
      <c r="R214" s="52">
        <v>1979.7672304900002</v>
      </c>
      <c r="S214" s="52">
        <v>1937.2471881800002</v>
      </c>
      <c r="T214" s="52">
        <v>1885.0475360099999</v>
      </c>
      <c r="U214" s="52">
        <v>1851.6887429100002</v>
      </c>
      <c r="V214" s="52">
        <v>1849.9302054599998</v>
      </c>
      <c r="W214" s="52">
        <v>1861.06727254</v>
      </c>
      <c r="X214" s="52">
        <v>1945.5947088200001</v>
      </c>
      <c r="Y214" s="52">
        <v>2050.2832095700001</v>
      </c>
    </row>
    <row r="215" spans="1:26" s="53" customFormat="1" ht="15" x14ac:dyDescent="0.4">
      <c r="A215" s="51" t="s">
        <v>155</v>
      </c>
      <c r="B215" s="52">
        <v>2188.3466037500002</v>
      </c>
      <c r="C215" s="52">
        <v>2289.99556781</v>
      </c>
      <c r="D215" s="52">
        <v>2277.05216969</v>
      </c>
      <c r="E215" s="52">
        <v>2274.8282631000002</v>
      </c>
      <c r="F215" s="52">
        <v>2274.5393665800002</v>
      </c>
      <c r="G215" s="52">
        <v>2291.4357509299998</v>
      </c>
      <c r="H215" s="52">
        <v>2158.13606192</v>
      </c>
      <c r="I215" s="52">
        <v>2065.3856557700001</v>
      </c>
      <c r="J215" s="52">
        <v>2032.4385911300001</v>
      </c>
      <c r="K215" s="52">
        <v>1975.23774985</v>
      </c>
      <c r="L215" s="52">
        <v>1966.4892020799998</v>
      </c>
      <c r="M215" s="52">
        <v>1988.92244725</v>
      </c>
      <c r="N215" s="52">
        <v>1990.5656410000001</v>
      </c>
      <c r="O215" s="52">
        <v>1975.12485711</v>
      </c>
      <c r="P215" s="52">
        <v>1993.6210901999998</v>
      </c>
      <c r="Q215" s="52">
        <v>2022.1423790399999</v>
      </c>
      <c r="R215" s="52">
        <v>2050.1915815299999</v>
      </c>
      <c r="S215" s="52">
        <v>2038.5499799200002</v>
      </c>
      <c r="T215" s="52">
        <v>1973.14021495</v>
      </c>
      <c r="U215" s="52">
        <v>1939.2641228399998</v>
      </c>
      <c r="V215" s="52">
        <v>1942.5982790100002</v>
      </c>
      <c r="W215" s="52">
        <v>1980.0922902699999</v>
      </c>
      <c r="X215" s="52">
        <v>2014.5743332699999</v>
      </c>
      <c r="Y215" s="52">
        <v>2058.2164516900002</v>
      </c>
    </row>
    <row r="216" spans="1:26" s="53" customFormat="1" ht="15" x14ac:dyDescent="0.4">
      <c r="A216" s="51" t="s">
        <v>156</v>
      </c>
      <c r="B216" s="52">
        <v>2139.3274486800001</v>
      </c>
      <c r="C216" s="52">
        <v>2177.2212347599998</v>
      </c>
      <c r="D216" s="52">
        <v>2229.1189030800001</v>
      </c>
      <c r="E216" s="52">
        <v>2252.5058400200001</v>
      </c>
      <c r="F216" s="52">
        <v>2244.2910130099999</v>
      </c>
      <c r="G216" s="52">
        <v>2224.4988307600001</v>
      </c>
      <c r="H216" s="52">
        <v>2145.5712586499999</v>
      </c>
      <c r="I216" s="52">
        <v>2004.9515776600001</v>
      </c>
      <c r="J216" s="52">
        <v>1948.4230041800001</v>
      </c>
      <c r="K216" s="52">
        <v>1918.1797570200001</v>
      </c>
      <c r="L216" s="52">
        <v>1945.3835296399998</v>
      </c>
      <c r="M216" s="52">
        <v>1960.6843425400002</v>
      </c>
      <c r="N216" s="52">
        <v>1979.1624504299998</v>
      </c>
      <c r="O216" s="52">
        <v>1971.5197139799998</v>
      </c>
      <c r="P216" s="52">
        <v>1977.5563328100002</v>
      </c>
      <c r="Q216" s="52">
        <v>2020.0851358700002</v>
      </c>
      <c r="R216" s="52">
        <v>2024.91082921</v>
      </c>
      <c r="S216" s="52">
        <v>1988.5057882599999</v>
      </c>
      <c r="T216" s="52">
        <v>1916.4534302400002</v>
      </c>
      <c r="U216" s="52">
        <v>1899.51836465</v>
      </c>
      <c r="V216" s="52">
        <v>1892.6120125900002</v>
      </c>
      <c r="W216" s="52">
        <v>1893.5805104199999</v>
      </c>
      <c r="X216" s="52">
        <v>1938.2195600499999</v>
      </c>
      <c r="Y216" s="52">
        <v>2005.1497238799998</v>
      </c>
    </row>
    <row r="217" spans="1:26" s="53" customFormat="1" ht="15" x14ac:dyDescent="0.4">
      <c r="A217" s="51" t="s">
        <v>157</v>
      </c>
      <c r="B217" s="52">
        <v>2061.73476205</v>
      </c>
      <c r="C217" s="52">
        <v>2117.0633963499999</v>
      </c>
      <c r="D217" s="52">
        <v>2214.3760675100002</v>
      </c>
      <c r="E217" s="52">
        <v>2248.4462924499999</v>
      </c>
      <c r="F217" s="52">
        <v>2243.9301698099998</v>
      </c>
      <c r="G217" s="52">
        <v>2201.4040558800002</v>
      </c>
      <c r="H217" s="52">
        <v>2120.8955935499998</v>
      </c>
      <c r="I217" s="52">
        <v>2001.1458223300001</v>
      </c>
      <c r="J217" s="52">
        <v>1974.9500989200001</v>
      </c>
      <c r="K217" s="52">
        <v>1931.2707681799998</v>
      </c>
      <c r="L217" s="52">
        <v>1923.0541767499999</v>
      </c>
      <c r="M217" s="52">
        <v>1952.2069070399998</v>
      </c>
      <c r="N217" s="52">
        <v>1978.0650199199999</v>
      </c>
      <c r="O217" s="52">
        <v>1995.9682626600002</v>
      </c>
      <c r="P217" s="52">
        <v>2003.0995485399999</v>
      </c>
      <c r="Q217" s="52">
        <v>2011.22662085</v>
      </c>
      <c r="R217" s="52">
        <v>2019.20126089</v>
      </c>
      <c r="S217" s="52">
        <v>1995.79011623</v>
      </c>
      <c r="T217" s="52">
        <v>1946.4784364699999</v>
      </c>
      <c r="U217" s="52">
        <v>1888.9174817799999</v>
      </c>
      <c r="V217" s="52">
        <v>1865.9430109499999</v>
      </c>
      <c r="W217" s="52">
        <v>1886.0572153100002</v>
      </c>
      <c r="X217" s="52">
        <v>1945.2946196500002</v>
      </c>
      <c r="Y217" s="52">
        <v>2025.7548596199999</v>
      </c>
    </row>
    <row r="218" spans="1:26" s="53" customFormat="1" ht="15" x14ac:dyDescent="0.4">
      <c r="A218" s="51" t="s">
        <v>158</v>
      </c>
      <c r="B218" s="52">
        <v>2151.1518314300001</v>
      </c>
      <c r="C218" s="52">
        <v>2218.3854209000001</v>
      </c>
      <c r="D218" s="52">
        <v>2254.3396351199999</v>
      </c>
      <c r="E218" s="52">
        <v>2275.6346739400001</v>
      </c>
      <c r="F218" s="52">
        <v>2277.0470618200002</v>
      </c>
      <c r="G218" s="52">
        <v>2248.6230659100002</v>
      </c>
      <c r="H218" s="52">
        <v>2179.72710323</v>
      </c>
      <c r="I218" s="52">
        <v>2070.3267067000002</v>
      </c>
      <c r="J218" s="52">
        <v>2027.2072080500002</v>
      </c>
      <c r="K218" s="52">
        <v>1984.0105759100002</v>
      </c>
      <c r="L218" s="52">
        <v>1991.6427182900002</v>
      </c>
      <c r="M218" s="52">
        <v>2017.6626941599998</v>
      </c>
      <c r="N218" s="52">
        <v>2039.3962916099999</v>
      </c>
      <c r="O218" s="52">
        <v>2051.1107294100002</v>
      </c>
      <c r="P218" s="52">
        <v>2071.5767002799998</v>
      </c>
      <c r="Q218" s="52">
        <v>2097.6290314399998</v>
      </c>
      <c r="R218" s="52">
        <v>2075.62943718</v>
      </c>
      <c r="S218" s="52">
        <v>2047.1070612200001</v>
      </c>
      <c r="T218" s="52">
        <v>2020.85892251</v>
      </c>
      <c r="U218" s="52">
        <v>1911.3827202799998</v>
      </c>
      <c r="V218" s="52">
        <v>1926.4672346000002</v>
      </c>
      <c r="W218" s="52">
        <v>1956.0567906199999</v>
      </c>
      <c r="X218" s="52">
        <v>2059.0605887299998</v>
      </c>
      <c r="Y218" s="52">
        <v>2177.0692990799998</v>
      </c>
    </row>
    <row r="219" spans="1:26" s="53" customFormat="1" ht="15" x14ac:dyDescent="0.4">
      <c r="A219" s="51" t="s">
        <v>159</v>
      </c>
      <c r="B219" s="52">
        <v>2058.74663177</v>
      </c>
      <c r="C219" s="52">
        <v>1993.3556925399998</v>
      </c>
      <c r="D219" s="52">
        <v>1973.80762512</v>
      </c>
      <c r="E219" s="52">
        <v>1985.8125957900002</v>
      </c>
      <c r="F219" s="52">
        <v>1992.3029187399998</v>
      </c>
      <c r="G219" s="52">
        <v>1980.16853034</v>
      </c>
      <c r="H219" s="52">
        <v>1872.1340753999998</v>
      </c>
      <c r="I219" s="52">
        <v>1919.6986986900001</v>
      </c>
      <c r="J219" s="52">
        <v>1937.7555527200002</v>
      </c>
      <c r="K219" s="52">
        <v>1902.80341327</v>
      </c>
      <c r="L219" s="52">
        <v>1907.6573675200002</v>
      </c>
      <c r="M219" s="52">
        <v>1911.24176167</v>
      </c>
      <c r="N219" s="52">
        <v>1943.1523512799999</v>
      </c>
      <c r="O219" s="52">
        <v>1957.6611425900001</v>
      </c>
      <c r="P219" s="52">
        <v>1955.8024004700001</v>
      </c>
      <c r="Q219" s="52">
        <v>1958.4914768099998</v>
      </c>
      <c r="R219" s="52">
        <v>1957.5603607899998</v>
      </c>
      <c r="S219" s="52">
        <v>1943.9123873100002</v>
      </c>
      <c r="T219" s="52">
        <v>1800.6207219500002</v>
      </c>
      <c r="U219" s="52">
        <v>1912.0432578300001</v>
      </c>
      <c r="V219" s="52">
        <v>1850.7550181000001</v>
      </c>
      <c r="W219" s="52">
        <v>1909.2517748800001</v>
      </c>
      <c r="X219" s="52">
        <v>1921.60844417</v>
      </c>
      <c r="Y219" s="52">
        <v>1961.7678786000001</v>
      </c>
    </row>
    <row r="220" spans="1:26" s="53" customFormat="1" ht="15" x14ac:dyDescent="0.4">
      <c r="A220" s="51" t="s">
        <v>160</v>
      </c>
      <c r="B220" s="52">
        <v>2021.9259545</v>
      </c>
      <c r="C220" s="52">
        <v>2078.9523920500001</v>
      </c>
      <c r="D220" s="52">
        <v>2122.6944172499998</v>
      </c>
      <c r="E220" s="52">
        <v>2135.98765254</v>
      </c>
      <c r="F220" s="52">
        <v>2140.09770923</v>
      </c>
      <c r="G220" s="52">
        <v>2128.4998478299999</v>
      </c>
      <c r="H220" s="52">
        <v>2111.1509225</v>
      </c>
      <c r="I220" s="52">
        <v>2052.96499124</v>
      </c>
      <c r="J220" s="52">
        <v>1988.5125555599998</v>
      </c>
      <c r="K220" s="52">
        <v>1925.4944162900001</v>
      </c>
      <c r="L220" s="52">
        <v>1917.8014540600002</v>
      </c>
      <c r="M220" s="52">
        <v>1932.3740832100002</v>
      </c>
      <c r="N220" s="52">
        <v>1941.47912984</v>
      </c>
      <c r="O220" s="52">
        <v>1973.2386087199998</v>
      </c>
      <c r="P220" s="52">
        <v>1993.0374009399998</v>
      </c>
      <c r="Q220" s="52">
        <v>1990.0844165499998</v>
      </c>
      <c r="R220" s="52">
        <v>1993.8675327800001</v>
      </c>
      <c r="S220" s="52">
        <v>1981.6778037600002</v>
      </c>
      <c r="T220" s="52">
        <v>1913.97339388</v>
      </c>
      <c r="U220" s="52">
        <v>1855.77263047</v>
      </c>
      <c r="V220" s="52">
        <v>1834.76076896</v>
      </c>
      <c r="W220" s="52">
        <v>1849.5876771399999</v>
      </c>
      <c r="X220" s="52">
        <v>1912.7719440599999</v>
      </c>
      <c r="Y220" s="52">
        <v>1980.7191836000002</v>
      </c>
    </row>
    <row r="221" spans="1:26" s="53" customFormat="1" ht="15" x14ac:dyDescent="0.4">
      <c r="A221" s="51" t="s">
        <v>161</v>
      </c>
      <c r="B221" s="52">
        <v>2012.8567138499998</v>
      </c>
      <c r="C221" s="52">
        <v>2068.50213016</v>
      </c>
      <c r="D221" s="52">
        <v>2135.7909307300001</v>
      </c>
      <c r="E221" s="52">
        <v>2156.0955535600001</v>
      </c>
      <c r="F221" s="52">
        <v>2154.98592233</v>
      </c>
      <c r="G221" s="52">
        <v>2154.5027097699999</v>
      </c>
      <c r="H221" s="52">
        <v>2141.1647127900001</v>
      </c>
      <c r="I221" s="52">
        <v>2112.06290081</v>
      </c>
      <c r="J221" s="52">
        <v>2007.0933563399999</v>
      </c>
      <c r="K221" s="52">
        <v>1918.6619068</v>
      </c>
      <c r="L221" s="52">
        <v>1900.3003133900002</v>
      </c>
      <c r="M221" s="52">
        <v>1906.8765437900001</v>
      </c>
      <c r="N221" s="52">
        <v>1929.38145295</v>
      </c>
      <c r="O221" s="52">
        <v>1948.1075271499999</v>
      </c>
      <c r="P221" s="52">
        <v>1961.45605703</v>
      </c>
      <c r="Q221" s="52">
        <v>1984.43049419</v>
      </c>
      <c r="R221" s="52">
        <v>1970.0898511</v>
      </c>
      <c r="S221" s="52">
        <v>1938.3237964199998</v>
      </c>
      <c r="T221" s="52">
        <v>1898.8872378199999</v>
      </c>
      <c r="U221" s="52">
        <v>1848.0231956799998</v>
      </c>
      <c r="V221" s="52">
        <v>1837.1168762500001</v>
      </c>
      <c r="W221" s="52">
        <v>1864.6633134600002</v>
      </c>
      <c r="X221" s="52">
        <v>1915.4958728299998</v>
      </c>
      <c r="Y221" s="52">
        <v>2016.1963108599998</v>
      </c>
    </row>
    <row r="222" spans="1:26" s="53" customFormat="1" ht="15" x14ac:dyDescent="0.4">
      <c r="A222" s="51" t="s">
        <v>162</v>
      </c>
      <c r="B222" s="52">
        <v>2009.1854007400002</v>
      </c>
      <c r="C222" s="52">
        <v>2097.3761514100001</v>
      </c>
      <c r="D222" s="52">
        <v>2156.6612460000001</v>
      </c>
      <c r="E222" s="52">
        <v>2165.5368811100002</v>
      </c>
      <c r="F222" s="52">
        <v>2179.3639008099999</v>
      </c>
      <c r="G222" s="52">
        <v>2148.72112019</v>
      </c>
      <c r="H222" s="52">
        <v>2108.8086943600001</v>
      </c>
      <c r="I222" s="52">
        <v>2034.0391164900002</v>
      </c>
      <c r="J222" s="52">
        <v>1971.51850681</v>
      </c>
      <c r="K222" s="52">
        <v>1901.4382397899999</v>
      </c>
      <c r="L222" s="52">
        <v>1862.7208709299998</v>
      </c>
      <c r="M222" s="52">
        <v>1872.49562461</v>
      </c>
      <c r="N222" s="52">
        <v>1895.4577823300001</v>
      </c>
      <c r="O222" s="52">
        <v>1910.7831440599998</v>
      </c>
      <c r="P222" s="52">
        <v>1923.6817876800001</v>
      </c>
      <c r="Q222" s="52">
        <v>1944.4854396000001</v>
      </c>
      <c r="R222" s="52">
        <v>1943.56335283</v>
      </c>
      <c r="S222" s="52">
        <v>1927.5119211199999</v>
      </c>
      <c r="T222" s="52">
        <v>1883.7221210299999</v>
      </c>
      <c r="U222" s="52">
        <v>1834.6597042899998</v>
      </c>
      <c r="V222" s="52">
        <v>1827.9563890300001</v>
      </c>
      <c r="W222" s="52">
        <v>1855.2448939400001</v>
      </c>
      <c r="X222" s="52">
        <v>1925.97696546</v>
      </c>
      <c r="Y222" s="52">
        <v>1926.9727607599998</v>
      </c>
    </row>
    <row r="223" spans="1:26" s="23" customFormat="1" x14ac:dyDescent="0.2">
      <c r="A223" s="63"/>
      <c r="B223" s="64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54"/>
    </row>
    <row r="224" spans="1:26" s="66" customFormat="1" ht="13.5" x14ac:dyDescent="0.35">
      <c r="A224" s="152" t="s">
        <v>69</v>
      </c>
      <c r="B224" s="187" t="s">
        <v>95</v>
      </c>
      <c r="C224" s="162"/>
      <c r="D224" s="162"/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2"/>
      <c r="W224" s="162"/>
      <c r="X224" s="162"/>
      <c r="Y224" s="163"/>
    </row>
    <row r="225" spans="1:25" s="66" customFormat="1" ht="15.75" customHeight="1" x14ac:dyDescent="0.35">
      <c r="A225" s="153"/>
      <c r="B225" s="87" t="s">
        <v>71</v>
      </c>
      <c r="C225" s="88" t="s">
        <v>72</v>
      </c>
      <c r="D225" s="89" t="s">
        <v>73</v>
      </c>
      <c r="E225" s="88" t="s">
        <v>74</v>
      </c>
      <c r="F225" s="88" t="s">
        <v>75</v>
      </c>
      <c r="G225" s="88" t="s">
        <v>76</v>
      </c>
      <c r="H225" s="88" t="s">
        <v>77</v>
      </c>
      <c r="I225" s="88" t="s">
        <v>78</v>
      </c>
      <c r="J225" s="88" t="s">
        <v>79</v>
      </c>
      <c r="K225" s="87" t="s">
        <v>80</v>
      </c>
      <c r="L225" s="88" t="s">
        <v>81</v>
      </c>
      <c r="M225" s="90" t="s">
        <v>82</v>
      </c>
      <c r="N225" s="87" t="s">
        <v>83</v>
      </c>
      <c r="O225" s="88" t="s">
        <v>84</v>
      </c>
      <c r="P225" s="90" t="s">
        <v>85</v>
      </c>
      <c r="Q225" s="89" t="s">
        <v>86</v>
      </c>
      <c r="R225" s="88" t="s">
        <v>87</v>
      </c>
      <c r="S225" s="89" t="s">
        <v>88</v>
      </c>
      <c r="T225" s="88" t="s">
        <v>89</v>
      </c>
      <c r="U225" s="89" t="s">
        <v>90</v>
      </c>
      <c r="V225" s="88" t="s">
        <v>91</v>
      </c>
      <c r="W225" s="89" t="s">
        <v>92</v>
      </c>
      <c r="X225" s="88" t="s">
        <v>93</v>
      </c>
      <c r="Y225" s="88" t="s">
        <v>94</v>
      </c>
    </row>
    <row r="226" spans="1:25" s="23" customFormat="1" ht="15.75" customHeight="1" x14ac:dyDescent="0.2">
      <c r="A226" s="49" t="s">
        <v>133</v>
      </c>
      <c r="B226" s="59">
        <v>2364.2432713799999</v>
      </c>
      <c r="C226" s="59">
        <v>2418.2946080399997</v>
      </c>
      <c r="D226" s="59">
        <v>2478.18563374</v>
      </c>
      <c r="E226" s="59">
        <v>2482.3286602500002</v>
      </c>
      <c r="F226" s="59">
        <v>2479.8792247900001</v>
      </c>
      <c r="G226" s="59">
        <v>2459.14182269</v>
      </c>
      <c r="H226" s="59">
        <v>2459.9137315600001</v>
      </c>
      <c r="I226" s="59">
        <v>2409.5468024499996</v>
      </c>
      <c r="J226" s="59">
        <v>2288.6459602599998</v>
      </c>
      <c r="K226" s="59">
        <v>2187.29076059</v>
      </c>
      <c r="L226" s="59">
        <v>2123.9628845500001</v>
      </c>
      <c r="M226" s="59">
        <v>2098.6221088299999</v>
      </c>
      <c r="N226" s="59">
        <v>2102.7134948799999</v>
      </c>
      <c r="O226" s="59">
        <v>2100.2480386799998</v>
      </c>
      <c r="P226" s="59">
        <v>2098.04124013</v>
      </c>
      <c r="Q226" s="59">
        <v>2112.33387782</v>
      </c>
      <c r="R226" s="59">
        <v>2110.4381338200001</v>
      </c>
      <c r="S226" s="59">
        <v>2092.7225210199999</v>
      </c>
      <c r="T226" s="59">
        <v>2080.9541333899997</v>
      </c>
      <c r="U226" s="59">
        <v>2066.6545940400001</v>
      </c>
      <c r="V226" s="59">
        <v>2047.1227693399999</v>
      </c>
      <c r="W226" s="59">
        <v>2047.2573303099998</v>
      </c>
      <c r="X226" s="59">
        <v>2111.5747801999996</v>
      </c>
      <c r="Y226" s="59">
        <v>2225.8183244399997</v>
      </c>
    </row>
    <row r="227" spans="1:25" s="53" customFormat="1" ht="15" x14ac:dyDescent="0.4">
      <c r="A227" s="51" t="s">
        <v>134</v>
      </c>
      <c r="B227" s="52">
        <v>2315.7150052500001</v>
      </c>
      <c r="C227" s="52">
        <v>2394.0181770099998</v>
      </c>
      <c r="D227" s="52">
        <v>2430.6527786199999</v>
      </c>
      <c r="E227" s="52">
        <v>2438.52856079</v>
      </c>
      <c r="F227" s="52">
        <v>2458.6701646800002</v>
      </c>
      <c r="G227" s="52">
        <v>2418.28095824</v>
      </c>
      <c r="H227" s="52">
        <v>2371.7259427099998</v>
      </c>
      <c r="I227" s="52">
        <v>2287.3117677499999</v>
      </c>
      <c r="J227" s="52">
        <v>2139.03065492</v>
      </c>
      <c r="K227" s="52">
        <v>2047.2293188699998</v>
      </c>
      <c r="L227" s="52">
        <v>2049.5762114600002</v>
      </c>
      <c r="M227" s="52">
        <v>2040.0944597399998</v>
      </c>
      <c r="N227" s="52">
        <v>2042.59237446</v>
      </c>
      <c r="O227" s="52">
        <v>2046.4845805499999</v>
      </c>
      <c r="P227" s="52">
        <v>2036.5187640699999</v>
      </c>
      <c r="Q227" s="52">
        <v>2037.5898244599998</v>
      </c>
      <c r="R227" s="52">
        <v>2041.5736037499998</v>
      </c>
      <c r="S227" s="52">
        <v>2036.4881839799998</v>
      </c>
      <c r="T227" s="52">
        <v>2025.47218585</v>
      </c>
      <c r="U227" s="52">
        <v>2027.9853669899999</v>
      </c>
      <c r="V227" s="52">
        <v>2001.14423898</v>
      </c>
      <c r="W227" s="52">
        <v>2030.77494439</v>
      </c>
      <c r="X227" s="52">
        <v>2103.952984</v>
      </c>
      <c r="Y227" s="52">
        <v>2184.5540000800002</v>
      </c>
    </row>
    <row r="228" spans="1:25" s="53" customFormat="1" ht="15" x14ac:dyDescent="0.4">
      <c r="A228" s="51" t="s">
        <v>135</v>
      </c>
      <c r="B228" s="52">
        <v>2293.8072762299998</v>
      </c>
      <c r="C228" s="52">
        <v>2384.0350095399999</v>
      </c>
      <c r="D228" s="52">
        <v>2464.3237216699999</v>
      </c>
      <c r="E228" s="52">
        <v>2505.8003430600002</v>
      </c>
      <c r="F228" s="52">
        <v>2512.8518286199997</v>
      </c>
      <c r="G228" s="52">
        <v>2518.7808237999998</v>
      </c>
      <c r="H228" s="52">
        <v>2497.7521209799997</v>
      </c>
      <c r="I228" s="52">
        <v>2415.3266990000002</v>
      </c>
      <c r="J228" s="52">
        <v>2319.24285302</v>
      </c>
      <c r="K228" s="52">
        <v>2233.5422610799997</v>
      </c>
      <c r="L228" s="52">
        <v>2208.7114230099996</v>
      </c>
      <c r="M228" s="52">
        <v>2188.65824462</v>
      </c>
      <c r="N228" s="52">
        <v>2174.11773146</v>
      </c>
      <c r="O228" s="52">
        <v>2158.8536694899999</v>
      </c>
      <c r="P228" s="52">
        <v>2158.6719532500001</v>
      </c>
      <c r="Q228" s="52">
        <v>2161.40668663</v>
      </c>
      <c r="R228" s="52">
        <v>2175.6653071000001</v>
      </c>
      <c r="S228" s="52">
        <v>2167.7734698200002</v>
      </c>
      <c r="T228" s="52">
        <v>2164.4821413199998</v>
      </c>
      <c r="U228" s="52">
        <v>2186.7651359800002</v>
      </c>
      <c r="V228" s="52">
        <v>2186.06469212</v>
      </c>
      <c r="W228" s="52">
        <v>2195.7310892599999</v>
      </c>
      <c r="X228" s="52">
        <v>2282.5967964800002</v>
      </c>
      <c r="Y228" s="52">
        <v>2371.91067092</v>
      </c>
    </row>
    <row r="229" spans="1:25" s="53" customFormat="1" ht="15" x14ac:dyDescent="0.4">
      <c r="A229" s="51" t="s">
        <v>136</v>
      </c>
      <c r="B229" s="52">
        <v>2309.8247281899999</v>
      </c>
      <c r="C229" s="52">
        <v>2456.5165847399999</v>
      </c>
      <c r="D229" s="52">
        <v>2476.9670602799997</v>
      </c>
      <c r="E229" s="52">
        <v>2465.6555673100002</v>
      </c>
      <c r="F229" s="52">
        <v>2461.1913173100002</v>
      </c>
      <c r="G229" s="52">
        <v>2478.9885596300001</v>
      </c>
      <c r="H229" s="52">
        <v>2472.0566924999998</v>
      </c>
      <c r="I229" s="52">
        <v>2340.5652693900001</v>
      </c>
      <c r="J229" s="52">
        <v>2217.8637928399999</v>
      </c>
      <c r="K229" s="52">
        <v>2133.5826707599999</v>
      </c>
      <c r="L229" s="52">
        <v>2136.2707324599996</v>
      </c>
      <c r="M229" s="52">
        <v>2142.1356226199996</v>
      </c>
      <c r="N229" s="52">
        <v>2143.0992816199996</v>
      </c>
      <c r="O229" s="52">
        <v>2122.6536563600002</v>
      </c>
      <c r="P229" s="52">
        <v>2123.7903782399999</v>
      </c>
      <c r="Q229" s="52">
        <v>2122.3760696899999</v>
      </c>
      <c r="R229" s="52">
        <v>2131.5275019299997</v>
      </c>
      <c r="S229" s="52">
        <v>2110.5574305999999</v>
      </c>
      <c r="T229" s="52">
        <v>2106.3916344099998</v>
      </c>
      <c r="U229" s="52">
        <v>2110.7713094399996</v>
      </c>
      <c r="V229" s="52">
        <v>2105.0041764799998</v>
      </c>
      <c r="W229" s="52">
        <v>2109.7308581099996</v>
      </c>
      <c r="X229" s="52">
        <v>2187.3805882299998</v>
      </c>
      <c r="Y229" s="52">
        <v>2266.1693270999999</v>
      </c>
    </row>
    <row r="230" spans="1:25" s="53" customFormat="1" ht="15" x14ac:dyDescent="0.4">
      <c r="A230" s="51" t="s">
        <v>137</v>
      </c>
      <c r="B230" s="52">
        <v>2333.1626165899997</v>
      </c>
      <c r="C230" s="52">
        <v>2333.3537856200001</v>
      </c>
      <c r="D230" s="52">
        <v>2353.3911150599997</v>
      </c>
      <c r="E230" s="52">
        <v>2352.31650713</v>
      </c>
      <c r="F230" s="52">
        <v>2352.3707529399999</v>
      </c>
      <c r="G230" s="52">
        <v>2367.5580879099998</v>
      </c>
      <c r="H230" s="52">
        <v>2242.20382922</v>
      </c>
      <c r="I230" s="52">
        <v>2269.8126395600002</v>
      </c>
      <c r="J230" s="52">
        <v>2097.9129974299999</v>
      </c>
      <c r="K230" s="52">
        <v>2149.3845197000001</v>
      </c>
      <c r="L230" s="52">
        <v>2143.9578927799998</v>
      </c>
      <c r="M230" s="52">
        <v>2182.6794121499997</v>
      </c>
      <c r="N230" s="52">
        <v>2187.1884580599999</v>
      </c>
      <c r="O230" s="52">
        <v>2189.9243875699999</v>
      </c>
      <c r="P230" s="52">
        <v>2183.0739970499999</v>
      </c>
      <c r="Q230" s="52">
        <v>2173.9567493</v>
      </c>
      <c r="R230" s="52">
        <v>2188.8343629800002</v>
      </c>
      <c r="S230" s="52">
        <v>2180.1499147899999</v>
      </c>
      <c r="T230" s="52">
        <v>2171.6696606999999</v>
      </c>
      <c r="U230" s="52">
        <v>2150.24353974</v>
      </c>
      <c r="V230" s="52">
        <v>2139.15978804</v>
      </c>
      <c r="W230" s="52">
        <v>2150.4501215399996</v>
      </c>
      <c r="X230" s="52">
        <v>2218.08421223</v>
      </c>
      <c r="Y230" s="52">
        <v>2327.1317373299999</v>
      </c>
    </row>
    <row r="231" spans="1:25" s="53" customFormat="1" ht="15" x14ac:dyDescent="0.4">
      <c r="A231" s="51" t="s">
        <v>138</v>
      </c>
      <c r="B231" s="52">
        <v>2356.7395263999997</v>
      </c>
      <c r="C231" s="52">
        <v>2408.0871443300002</v>
      </c>
      <c r="D231" s="52">
        <v>2490.7784513099996</v>
      </c>
      <c r="E231" s="52">
        <v>2488.6085866899998</v>
      </c>
      <c r="F231" s="52">
        <v>2478.8586663300002</v>
      </c>
      <c r="G231" s="52">
        <v>2478.4118982199998</v>
      </c>
      <c r="H231" s="52">
        <v>2422.9061880700001</v>
      </c>
      <c r="I231" s="52">
        <v>2307.4876875499999</v>
      </c>
      <c r="J231" s="52">
        <v>2207.76674194</v>
      </c>
      <c r="K231" s="52">
        <v>2168.0193661599997</v>
      </c>
      <c r="L231" s="52">
        <v>2161.1665475199998</v>
      </c>
      <c r="M231" s="52">
        <v>2139.6720182999998</v>
      </c>
      <c r="N231" s="52">
        <v>2127.06117206</v>
      </c>
      <c r="O231" s="52">
        <v>2143.4790340499999</v>
      </c>
      <c r="P231" s="52">
        <v>2150.82581153</v>
      </c>
      <c r="Q231" s="52">
        <v>2147.97763721</v>
      </c>
      <c r="R231" s="52">
        <v>2148.34578156</v>
      </c>
      <c r="S231" s="52">
        <v>2137.8078719</v>
      </c>
      <c r="T231" s="52">
        <v>2124.32044288</v>
      </c>
      <c r="U231" s="52">
        <v>2113.8599041299999</v>
      </c>
      <c r="V231" s="52">
        <v>2106.6101075899996</v>
      </c>
      <c r="W231" s="52">
        <v>2120.54062643</v>
      </c>
      <c r="X231" s="52">
        <v>2189.1088092199998</v>
      </c>
      <c r="Y231" s="52">
        <v>2292.3506051200002</v>
      </c>
    </row>
    <row r="232" spans="1:25" s="53" customFormat="1" ht="15" x14ac:dyDescent="0.4">
      <c r="A232" s="51" t="s">
        <v>139</v>
      </c>
      <c r="B232" s="52">
        <v>2360.77173881</v>
      </c>
      <c r="C232" s="52">
        <v>2321.4901463599999</v>
      </c>
      <c r="D232" s="52">
        <v>2342.2833271600002</v>
      </c>
      <c r="E232" s="52">
        <v>2364.9880176299998</v>
      </c>
      <c r="F232" s="52">
        <v>2369.0117006099999</v>
      </c>
      <c r="G232" s="52">
        <v>2349.8219374800001</v>
      </c>
      <c r="H232" s="52">
        <v>2359.8897026599998</v>
      </c>
      <c r="I232" s="52">
        <v>2256.1706943700001</v>
      </c>
      <c r="J232" s="52">
        <v>2283.0582626599999</v>
      </c>
      <c r="K232" s="52">
        <v>2189.0438414299997</v>
      </c>
      <c r="L232" s="52">
        <v>2121.74979102</v>
      </c>
      <c r="M232" s="52">
        <v>2106.5643463500001</v>
      </c>
      <c r="N232" s="52">
        <v>2119.5973322999998</v>
      </c>
      <c r="O232" s="52">
        <v>2130.6160461099998</v>
      </c>
      <c r="P232" s="52">
        <v>2137.3170875999999</v>
      </c>
      <c r="Q232" s="52">
        <v>2152.0272538899999</v>
      </c>
      <c r="R232" s="52">
        <v>2148.75684903</v>
      </c>
      <c r="S232" s="52">
        <v>2144.1617983300002</v>
      </c>
      <c r="T232" s="52">
        <v>2135.05214854</v>
      </c>
      <c r="U232" s="52">
        <v>2120.8512022200002</v>
      </c>
      <c r="V232" s="52">
        <v>2104.74043536</v>
      </c>
      <c r="W232" s="52">
        <v>2111.0223491400002</v>
      </c>
      <c r="X232" s="52">
        <v>2177.7919721399999</v>
      </c>
      <c r="Y232" s="52">
        <v>2265.16885198</v>
      </c>
    </row>
    <row r="233" spans="1:25" s="53" customFormat="1" ht="15" x14ac:dyDescent="0.4">
      <c r="A233" s="51" t="s">
        <v>140</v>
      </c>
      <c r="B233" s="52">
        <v>2285.9205661400001</v>
      </c>
      <c r="C233" s="52">
        <v>2359.3007949799999</v>
      </c>
      <c r="D233" s="52">
        <v>2460.4107791500001</v>
      </c>
      <c r="E233" s="52">
        <v>2533.17981336</v>
      </c>
      <c r="F233" s="52">
        <v>2537.9239671599998</v>
      </c>
      <c r="G233" s="52">
        <v>2542.2623955099998</v>
      </c>
      <c r="H233" s="52">
        <v>2533.44682539</v>
      </c>
      <c r="I233" s="52">
        <v>2258.5746282999999</v>
      </c>
      <c r="J233" s="52">
        <v>2250.8922010699998</v>
      </c>
      <c r="K233" s="52">
        <v>2158.6871043399997</v>
      </c>
      <c r="L233" s="52">
        <v>2189.67495607</v>
      </c>
      <c r="M233" s="52">
        <v>2169.8067027799998</v>
      </c>
      <c r="N233" s="52">
        <v>2182.1105712899998</v>
      </c>
      <c r="O233" s="52">
        <v>2195.6369867899998</v>
      </c>
      <c r="P233" s="52">
        <v>2193.0263473599998</v>
      </c>
      <c r="Q233" s="52">
        <v>2200.0550495899997</v>
      </c>
      <c r="R233" s="52">
        <v>2209.7333059599996</v>
      </c>
      <c r="S233" s="52">
        <v>2182.19732535</v>
      </c>
      <c r="T233" s="52">
        <v>2170.7291949999999</v>
      </c>
      <c r="U233" s="52">
        <v>2157.3984009300002</v>
      </c>
      <c r="V233" s="52">
        <v>2109.1535149599999</v>
      </c>
      <c r="W233" s="52">
        <v>2118.3365444399997</v>
      </c>
      <c r="X233" s="52">
        <v>2177.91355746</v>
      </c>
      <c r="Y233" s="52">
        <v>2301.25589511</v>
      </c>
    </row>
    <row r="234" spans="1:25" s="53" customFormat="1" ht="15" x14ac:dyDescent="0.4">
      <c r="A234" s="51" t="s">
        <v>141</v>
      </c>
      <c r="B234" s="52">
        <v>2434.05634186</v>
      </c>
      <c r="C234" s="52">
        <v>2518.4994874899999</v>
      </c>
      <c r="D234" s="52">
        <v>2511.7929425100001</v>
      </c>
      <c r="E234" s="52">
        <v>2507.1476281099999</v>
      </c>
      <c r="F234" s="52">
        <v>2499.1219360699997</v>
      </c>
      <c r="G234" s="52">
        <v>2521.2875519299996</v>
      </c>
      <c r="H234" s="52">
        <v>2496.99117256</v>
      </c>
      <c r="I234" s="52">
        <v>2370.8161532499998</v>
      </c>
      <c r="J234" s="52">
        <v>2256.7234127900001</v>
      </c>
      <c r="K234" s="52">
        <v>2192.49717891</v>
      </c>
      <c r="L234" s="52">
        <v>2152.4294767000001</v>
      </c>
      <c r="M234" s="52">
        <v>2152.3072225799997</v>
      </c>
      <c r="N234" s="52">
        <v>2148.86573718</v>
      </c>
      <c r="O234" s="52">
        <v>2150.8678040899999</v>
      </c>
      <c r="P234" s="52">
        <v>2155.6692072400001</v>
      </c>
      <c r="Q234" s="52">
        <v>2152.9081710099999</v>
      </c>
      <c r="R234" s="52">
        <v>2155.7555477199999</v>
      </c>
      <c r="S234" s="52">
        <v>2145.1258891699999</v>
      </c>
      <c r="T234" s="52">
        <v>2120.6146774499998</v>
      </c>
      <c r="U234" s="52">
        <v>2129.2256545800001</v>
      </c>
      <c r="V234" s="52">
        <v>2137.2850873699999</v>
      </c>
      <c r="W234" s="52">
        <v>2175.5101778999997</v>
      </c>
      <c r="X234" s="52">
        <v>2246.94298106</v>
      </c>
      <c r="Y234" s="52">
        <v>2312.5010822599997</v>
      </c>
    </row>
    <row r="235" spans="1:25" s="53" customFormat="1" ht="15" x14ac:dyDescent="0.4">
      <c r="A235" s="51" t="s">
        <v>142</v>
      </c>
      <c r="B235" s="52">
        <v>2398.69011245</v>
      </c>
      <c r="C235" s="52">
        <v>2444.35204643</v>
      </c>
      <c r="D235" s="52">
        <v>2506.4336783199997</v>
      </c>
      <c r="E235" s="52">
        <v>2555.7219702099997</v>
      </c>
      <c r="F235" s="52">
        <v>2556.99331076</v>
      </c>
      <c r="G235" s="52">
        <v>2518.38527677</v>
      </c>
      <c r="H235" s="52">
        <v>2464.3666126199996</v>
      </c>
      <c r="I235" s="52">
        <v>2380.1941539499999</v>
      </c>
      <c r="J235" s="52">
        <v>2282.4151765500001</v>
      </c>
      <c r="K235" s="52">
        <v>2220.5004473099998</v>
      </c>
      <c r="L235" s="52">
        <v>2212.5302878399998</v>
      </c>
      <c r="M235" s="52">
        <v>2227.81865165</v>
      </c>
      <c r="N235" s="52">
        <v>2212.8320058899999</v>
      </c>
      <c r="O235" s="52">
        <v>2215.9531209500001</v>
      </c>
      <c r="P235" s="52">
        <v>2233.5502644999997</v>
      </c>
      <c r="Q235" s="52">
        <v>2227.7362893999998</v>
      </c>
      <c r="R235" s="52">
        <v>2231.2153680499996</v>
      </c>
      <c r="S235" s="52">
        <v>2233.2893362599998</v>
      </c>
      <c r="T235" s="52">
        <v>2202.8495446500001</v>
      </c>
      <c r="U235" s="52">
        <v>2189.7093038200001</v>
      </c>
      <c r="V235" s="52">
        <v>2175.4577910199996</v>
      </c>
      <c r="W235" s="52">
        <v>2183.3340693499999</v>
      </c>
      <c r="X235" s="52">
        <v>2278.1357292100001</v>
      </c>
      <c r="Y235" s="52">
        <v>2341.3660895599996</v>
      </c>
    </row>
    <row r="236" spans="1:25" s="53" customFormat="1" ht="15" x14ac:dyDescent="0.4">
      <c r="A236" s="51" t="s">
        <v>143</v>
      </c>
      <c r="B236" s="52">
        <v>2362.5841753499999</v>
      </c>
      <c r="C236" s="52">
        <v>2415.0145518700001</v>
      </c>
      <c r="D236" s="52">
        <v>2445.4394244300001</v>
      </c>
      <c r="E236" s="52">
        <v>2448.7060118700001</v>
      </c>
      <c r="F236" s="52">
        <v>2444.1662005899998</v>
      </c>
      <c r="G236" s="52">
        <v>2449.4660607199999</v>
      </c>
      <c r="H236" s="52">
        <v>2405.03202676</v>
      </c>
      <c r="I236" s="52">
        <v>2290.8084107</v>
      </c>
      <c r="J236" s="52">
        <v>2228.8467413999997</v>
      </c>
      <c r="K236" s="52">
        <v>2159.3786062499998</v>
      </c>
      <c r="L236" s="52">
        <v>2151.6145870299997</v>
      </c>
      <c r="M236" s="52">
        <v>2177.8198079899998</v>
      </c>
      <c r="N236" s="52">
        <v>2155.5980755700002</v>
      </c>
      <c r="O236" s="52">
        <v>2161.6102443499999</v>
      </c>
      <c r="P236" s="52">
        <v>2159.6849191399997</v>
      </c>
      <c r="Q236" s="52">
        <v>2156.8612851099997</v>
      </c>
      <c r="R236" s="52">
        <v>2162.1374200499999</v>
      </c>
      <c r="S236" s="52">
        <v>2161.9449158299999</v>
      </c>
      <c r="T236" s="52">
        <v>2137.0623643299996</v>
      </c>
      <c r="U236" s="52">
        <v>2122.0215967399999</v>
      </c>
      <c r="V236" s="52">
        <v>2104.1587232299999</v>
      </c>
      <c r="W236" s="52">
        <v>2120.7672582499999</v>
      </c>
      <c r="X236" s="52">
        <v>2208.1525952100001</v>
      </c>
      <c r="Y236" s="52">
        <v>2270.3074213999998</v>
      </c>
    </row>
    <row r="237" spans="1:25" s="53" customFormat="1" ht="15" x14ac:dyDescent="0.4">
      <c r="A237" s="51" t="s">
        <v>144</v>
      </c>
      <c r="B237" s="52">
        <v>2293.9354144999998</v>
      </c>
      <c r="C237" s="52">
        <v>2363.88401866</v>
      </c>
      <c r="D237" s="52">
        <v>2416.6128945700002</v>
      </c>
      <c r="E237" s="52">
        <v>2414.4082511899996</v>
      </c>
      <c r="F237" s="52">
        <v>2409.1149060299999</v>
      </c>
      <c r="G237" s="52">
        <v>2410.0193181</v>
      </c>
      <c r="H237" s="52">
        <v>2365.7331204100001</v>
      </c>
      <c r="I237" s="52">
        <v>2242.4772178599997</v>
      </c>
      <c r="J237" s="52">
        <v>2192.1528249100002</v>
      </c>
      <c r="K237" s="52">
        <v>2136.5297276699998</v>
      </c>
      <c r="L237" s="52">
        <v>2112.1214409099998</v>
      </c>
      <c r="M237" s="52">
        <v>2119.0449216299999</v>
      </c>
      <c r="N237" s="52">
        <v>2133.3254922699998</v>
      </c>
      <c r="O237" s="52">
        <v>2143.33119562</v>
      </c>
      <c r="P237" s="52">
        <v>2149.4328965699997</v>
      </c>
      <c r="Q237" s="52">
        <v>2145.5746741499997</v>
      </c>
      <c r="R237" s="52">
        <v>2144.5454708999996</v>
      </c>
      <c r="S237" s="52">
        <v>2106.7064588200001</v>
      </c>
      <c r="T237" s="52">
        <v>2087.5732442399999</v>
      </c>
      <c r="U237" s="52">
        <v>2096.1707407699996</v>
      </c>
      <c r="V237" s="52">
        <v>2067.20551832</v>
      </c>
      <c r="W237" s="52">
        <v>2081.2463660599997</v>
      </c>
      <c r="X237" s="52">
        <v>2183.2056144999997</v>
      </c>
      <c r="Y237" s="52">
        <v>2289.2920089700001</v>
      </c>
    </row>
    <row r="238" spans="1:25" s="53" customFormat="1" ht="15" x14ac:dyDescent="0.4">
      <c r="A238" s="51" t="s">
        <v>145</v>
      </c>
      <c r="B238" s="52">
        <v>2323.6467414499998</v>
      </c>
      <c r="C238" s="52">
        <v>2380.1546563900001</v>
      </c>
      <c r="D238" s="52">
        <v>2397.0609978499997</v>
      </c>
      <c r="E238" s="52">
        <v>2382.1387035099997</v>
      </c>
      <c r="F238" s="52">
        <v>2380.9542033999996</v>
      </c>
      <c r="G238" s="52">
        <v>2412.1973752399999</v>
      </c>
      <c r="H238" s="52">
        <v>2377.8389919599999</v>
      </c>
      <c r="I238" s="52">
        <v>2253.11696373</v>
      </c>
      <c r="J238" s="52">
        <v>2161.1920355399998</v>
      </c>
      <c r="K238" s="52">
        <v>2094.25662298</v>
      </c>
      <c r="L238" s="52">
        <v>2073.2973505299997</v>
      </c>
      <c r="M238" s="52">
        <v>2070.4597661999996</v>
      </c>
      <c r="N238" s="52">
        <v>2060.4983522900002</v>
      </c>
      <c r="O238" s="52">
        <v>2079.5864711699996</v>
      </c>
      <c r="P238" s="52">
        <v>2073.8907542699999</v>
      </c>
      <c r="Q238" s="52">
        <v>2095.6539020999999</v>
      </c>
      <c r="R238" s="52">
        <v>2079.15639741</v>
      </c>
      <c r="S238" s="52">
        <v>2087.2171376699998</v>
      </c>
      <c r="T238" s="52">
        <v>2063.3803761899999</v>
      </c>
      <c r="U238" s="52">
        <v>2069.6380899999999</v>
      </c>
      <c r="V238" s="52">
        <v>2059.6462595200001</v>
      </c>
      <c r="W238" s="52">
        <v>2082.2302469599999</v>
      </c>
      <c r="X238" s="52">
        <v>2143.2611852099999</v>
      </c>
      <c r="Y238" s="52">
        <v>2204.42880737</v>
      </c>
    </row>
    <row r="239" spans="1:25" s="53" customFormat="1" ht="15" x14ac:dyDescent="0.4">
      <c r="A239" s="51" t="s">
        <v>146</v>
      </c>
      <c r="B239" s="52">
        <v>2349.38582206</v>
      </c>
      <c r="C239" s="52">
        <v>2353.3322862200002</v>
      </c>
      <c r="D239" s="52">
        <v>2414.27038524</v>
      </c>
      <c r="E239" s="52">
        <v>2407.0306738499999</v>
      </c>
      <c r="F239" s="52">
        <v>2421.97655485</v>
      </c>
      <c r="G239" s="52">
        <v>2423.2189804999998</v>
      </c>
      <c r="H239" s="52">
        <v>2435.3275271399998</v>
      </c>
      <c r="I239" s="52">
        <v>2375.62235388</v>
      </c>
      <c r="J239" s="52">
        <v>2229.2342889499996</v>
      </c>
      <c r="K239" s="52">
        <v>2117.8611660899996</v>
      </c>
      <c r="L239" s="52">
        <v>2056.8108281599998</v>
      </c>
      <c r="M239" s="52">
        <v>2046.20525791</v>
      </c>
      <c r="N239" s="52">
        <v>2061.3150720599997</v>
      </c>
      <c r="O239" s="52">
        <v>2081.9281203599999</v>
      </c>
      <c r="P239" s="52">
        <v>2092.2105392899998</v>
      </c>
      <c r="Q239" s="52">
        <v>2092.4775348900002</v>
      </c>
      <c r="R239" s="52">
        <v>2099.0209104799997</v>
      </c>
      <c r="S239" s="52">
        <v>2088.3434076399999</v>
      </c>
      <c r="T239" s="52">
        <v>2073.35253921</v>
      </c>
      <c r="U239" s="52">
        <v>2070.9633465099996</v>
      </c>
      <c r="V239" s="52">
        <v>2075.7559480599998</v>
      </c>
      <c r="W239" s="52">
        <v>2096.7365101300002</v>
      </c>
      <c r="X239" s="52">
        <v>2152.9229023899998</v>
      </c>
      <c r="Y239" s="52">
        <v>2245.7072033499999</v>
      </c>
    </row>
    <row r="240" spans="1:25" s="53" customFormat="1" ht="15" x14ac:dyDescent="0.4">
      <c r="A240" s="51" t="s">
        <v>147</v>
      </c>
      <c r="B240" s="52">
        <v>2324.4289062299999</v>
      </c>
      <c r="C240" s="52">
        <v>2408.7726600699998</v>
      </c>
      <c r="D240" s="52">
        <v>2406.1365957500002</v>
      </c>
      <c r="E240" s="52">
        <v>2387.9460041499997</v>
      </c>
      <c r="F240" s="52">
        <v>2380.8193805399997</v>
      </c>
      <c r="G240" s="52">
        <v>2390.5774393499996</v>
      </c>
      <c r="H240" s="52">
        <v>2418.4320728900002</v>
      </c>
      <c r="I240" s="52">
        <v>2410.02370531</v>
      </c>
      <c r="J240" s="52">
        <v>2280.5899565600002</v>
      </c>
      <c r="K240" s="52">
        <v>2173.8953833799997</v>
      </c>
      <c r="L240" s="52">
        <v>2128.4598275500002</v>
      </c>
      <c r="M240" s="52">
        <v>2113.9514230200002</v>
      </c>
      <c r="N240" s="52">
        <v>2110.52685053</v>
      </c>
      <c r="O240" s="52">
        <v>2123.4496026899997</v>
      </c>
      <c r="P240" s="52">
        <v>2126.21035226</v>
      </c>
      <c r="Q240" s="52">
        <v>2139.10596764</v>
      </c>
      <c r="R240" s="52">
        <v>2145.6756048099996</v>
      </c>
      <c r="S240" s="52">
        <v>2123.5988920899999</v>
      </c>
      <c r="T240" s="52">
        <v>2085.1921925099996</v>
      </c>
      <c r="U240" s="52">
        <v>2090.0533473599999</v>
      </c>
      <c r="V240" s="52">
        <v>2061.5984071399998</v>
      </c>
      <c r="W240" s="52">
        <v>2069.79330467</v>
      </c>
      <c r="X240" s="52">
        <v>2158.19640209</v>
      </c>
      <c r="Y240" s="52">
        <v>2184.6252961700002</v>
      </c>
    </row>
    <row r="241" spans="1:25" s="53" customFormat="1" ht="15" x14ac:dyDescent="0.4">
      <c r="A241" s="51" t="s">
        <v>148</v>
      </c>
      <c r="B241" s="52">
        <v>2327.5972579700001</v>
      </c>
      <c r="C241" s="52">
        <v>2460.4684018999997</v>
      </c>
      <c r="D241" s="52">
        <v>2481.9271645099998</v>
      </c>
      <c r="E241" s="52">
        <v>2483.8401336500001</v>
      </c>
      <c r="F241" s="52">
        <v>2472.6272118099996</v>
      </c>
      <c r="G241" s="52">
        <v>2495.9114557499997</v>
      </c>
      <c r="H241" s="52">
        <v>2474.1683174</v>
      </c>
      <c r="I241" s="52">
        <v>2343.5687728100002</v>
      </c>
      <c r="J241" s="52">
        <v>2278.8729386</v>
      </c>
      <c r="K241" s="52">
        <v>2205.1190891400001</v>
      </c>
      <c r="L241" s="52">
        <v>2181.5685565899998</v>
      </c>
      <c r="M241" s="52">
        <v>2203.1099529799999</v>
      </c>
      <c r="N241" s="52">
        <v>2201.3146173699997</v>
      </c>
      <c r="O241" s="52">
        <v>2215.1005923599996</v>
      </c>
      <c r="P241" s="52">
        <v>2212.4484387699999</v>
      </c>
      <c r="Q241" s="52">
        <v>2215.31802483</v>
      </c>
      <c r="R241" s="52">
        <v>2218.7059637499997</v>
      </c>
      <c r="S241" s="52">
        <v>2197.2304248599999</v>
      </c>
      <c r="T241" s="52">
        <v>2173.9153543000002</v>
      </c>
      <c r="U241" s="52">
        <v>2147.4966231600001</v>
      </c>
      <c r="V241" s="52">
        <v>2136.2024791100002</v>
      </c>
      <c r="W241" s="52">
        <v>2173.2317581799998</v>
      </c>
      <c r="X241" s="52">
        <v>2246.6117283399999</v>
      </c>
      <c r="Y241" s="52">
        <v>2331.2032712700002</v>
      </c>
    </row>
    <row r="242" spans="1:25" s="53" customFormat="1" ht="15" x14ac:dyDescent="0.4">
      <c r="A242" s="51" t="s">
        <v>149</v>
      </c>
      <c r="B242" s="52">
        <v>2294.0651007799997</v>
      </c>
      <c r="C242" s="52">
        <v>2379.6522843900002</v>
      </c>
      <c r="D242" s="52">
        <v>2430.8634898199998</v>
      </c>
      <c r="E242" s="52">
        <v>2450.2804208999996</v>
      </c>
      <c r="F242" s="52">
        <v>2433.2927715199999</v>
      </c>
      <c r="G242" s="52">
        <v>2411.91535987</v>
      </c>
      <c r="H242" s="52">
        <v>2339.8319243799997</v>
      </c>
      <c r="I242" s="52">
        <v>2201.8993815100002</v>
      </c>
      <c r="J242" s="52">
        <v>2115.9311450099999</v>
      </c>
      <c r="K242" s="52">
        <v>2046.65800782</v>
      </c>
      <c r="L242" s="52">
        <v>2086.0165736499998</v>
      </c>
      <c r="M242" s="52">
        <v>2152.61296829</v>
      </c>
      <c r="N242" s="52">
        <v>2163.7893322299997</v>
      </c>
      <c r="O242" s="52">
        <v>2148.5049205699997</v>
      </c>
      <c r="P242" s="52">
        <v>2129.1218413099996</v>
      </c>
      <c r="Q242" s="52">
        <v>2156.4509971099997</v>
      </c>
      <c r="R242" s="52">
        <v>2190.15721308</v>
      </c>
      <c r="S242" s="52">
        <v>2172.8990522499998</v>
      </c>
      <c r="T242" s="52">
        <v>2178.27026699</v>
      </c>
      <c r="U242" s="52">
        <v>2145.7269702499998</v>
      </c>
      <c r="V242" s="52">
        <v>2144.5880709399999</v>
      </c>
      <c r="W242" s="52">
        <v>2156.5508493299999</v>
      </c>
      <c r="X242" s="52">
        <v>2251.9019528700001</v>
      </c>
      <c r="Y242" s="52">
        <v>2293.5737723000002</v>
      </c>
    </row>
    <row r="243" spans="1:25" s="53" customFormat="1" ht="15" x14ac:dyDescent="0.4">
      <c r="A243" s="51" t="s">
        <v>150</v>
      </c>
      <c r="B243" s="52">
        <v>2401.7740570799997</v>
      </c>
      <c r="C243" s="52">
        <v>2407.0776466299999</v>
      </c>
      <c r="D243" s="52">
        <v>2369.2410006800001</v>
      </c>
      <c r="E243" s="52">
        <v>2349.855759</v>
      </c>
      <c r="F243" s="52">
        <v>2348.92520328</v>
      </c>
      <c r="G243" s="52">
        <v>2378.60035526</v>
      </c>
      <c r="H243" s="52">
        <v>2450.6667204300002</v>
      </c>
      <c r="I243" s="52">
        <v>2304.0206839499997</v>
      </c>
      <c r="J243" s="52">
        <v>2205.1084042900002</v>
      </c>
      <c r="K243" s="52">
        <v>2154.9563373199999</v>
      </c>
      <c r="L243" s="52">
        <v>2034.11633106</v>
      </c>
      <c r="M243" s="52">
        <v>2048.52776507</v>
      </c>
      <c r="N243" s="52">
        <v>2033.07938399</v>
      </c>
      <c r="O243" s="52">
        <v>2047.5793050299999</v>
      </c>
      <c r="P243" s="52">
        <v>2090.7379626900001</v>
      </c>
      <c r="Q243" s="52">
        <v>2099.7099886300002</v>
      </c>
      <c r="R243" s="52">
        <v>2132.2981827200001</v>
      </c>
      <c r="S243" s="52">
        <v>2093.3186737699998</v>
      </c>
      <c r="T243" s="52">
        <v>2073.3997074700001</v>
      </c>
      <c r="U243" s="52">
        <v>2046.3884687899999</v>
      </c>
      <c r="V243" s="52">
        <v>2100.7230009699997</v>
      </c>
      <c r="W243" s="52">
        <v>2118.72664902</v>
      </c>
      <c r="X243" s="52">
        <v>2203.30119431</v>
      </c>
      <c r="Y243" s="52">
        <v>2278.2065129799998</v>
      </c>
    </row>
    <row r="244" spans="1:25" s="53" customFormat="1" ht="15" x14ac:dyDescent="0.4">
      <c r="A244" s="51" t="s">
        <v>151</v>
      </c>
      <c r="B244" s="52">
        <v>2389.3537507800002</v>
      </c>
      <c r="C244" s="52">
        <v>2392.0519055599998</v>
      </c>
      <c r="D244" s="52">
        <v>2368.1803814</v>
      </c>
      <c r="E244" s="52">
        <v>2364.5402371299997</v>
      </c>
      <c r="F244" s="52">
        <v>2363.2500068299996</v>
      </c>
      <c r="G244" s="52">
        <v>2381.39374202</v>
      </c>
      <c r="H244" s="52">
        <v>2388.3633680799999</v>
      </c>
      <c r="I244" s="52">
        <v>2247.4096299100001</v>
      </c>
      <c r="J244" s="52">
        <v>2126.6919040599996</v>
      </c>
      <c r="K244" s="52">
        <v>2088.9105635899996</v>
      </c>
      <c r="L244" s="52">
        <v>2052.5074788000002</v>
      </c>
      <c r="M244" s="52">
        <v>2073.9293504699999</v>
      </c>
      <c r="N244" s="52">
        <v>2072.78452453</v>
      </c>
      <c r="O244" s="52">
        <v>2091.9996470300002</v>
      </c>
      <c r="P244" s="52">
        <v>2105.85124645</v>
      </c>
      <c r="Q244" s="52">
        <v>2091.7251889299996</v>
      </c>
      <c r="R244" s="52">
        <v>2100.4396319500001</v>
      </c>
      <c r="S244" s="52">
        <v>2113.99572984</v>
      </c>
      <c r="T244" s="52">
        <v>2114.4636012000001</v>
      </c>
      <c r="U244" s="52">
        <v>2105.4273896099999</v>
      </c>
      <c r="V244" s="52">
        <v>2101.6311414299998</v>
      </c>
      <c r="W244" s="52">
        <v>2107.4671346699997</v>
      </c>
      <c r="X244" s="52">
        <v>2178.7053581199998</v>
      </c>
      <c r="Y244" s="52">
        <v>2261.5822509299996</v>
      </c>
    </row>
    <row r="245" spans="1:25" s="53" customFormat="1" ht="15" x14ac:dyDescent="0.4">
      <c r="A245" s="51" t="s">
        <v>152</v>
      </c>
      <c r="B245" s="52">
        <v>2359.1683811399998</v>
      </c>
      <c r="C245" s="52">
        <v>2394.1391470999997</v>
      </c>
      <c r="D245" s="52">
        <v>2373.1116676000001</v>
      </c>
      <c r="E245" s="52">
        <v>2353.8210834499996</v>
      </c>
      <c r="F245" s="52">
        <v>2349.9847811999998</v>
      </c>
      <c r="G245" s="52">
        <v>2386.8447779600001</v>
      </c>
      <c r="H245" s="52">
        <v>2452.7860124999997</v>
      </c>
      <c r="I245" s="52">
        <v>2376.1155375500002</v>
      </c>
      <c r="J245" s="52">
        <v>2277.0387789199999</v>
      </c>
      <c r="K245" s="52">
        <v>2227.3030834000001</v>
      </c>
      <c r="L245" s="52">
        <v>2195.4111504299999</v>
      </c>
      <c r="M245" s="52">
        <v>2167.0201912699999</v>
      </c>
      <c r="N245" s="52">
        <v>2149.0896930099998</v>
      </c>
      <c r="O245" s="52">
        <v>2121.5890454999999</v>
      </c>
      <c r="P245" s="52">
        <v>2119.4205373899999</v>
      </c>
      <c r="Q245" s="52">
        <v>2137.7083877599998</v>
      </c>
      <c r="R245" s="52">
        <v>2139.4566337799997</v>
      </c>
      <c r="S245" s="52">
        <v>2113.7931171</v>
      </c>
      <c r="T245" s="52">
        <v>2113.4168304899999</v>
      </c>
      <c r="U245" s="52">
        <v>2087.0879908400002</v>
      </c>
      <c r="V245" s="52">
        <v>2096.32336682</v>
      </c>
      <c r="W245" s="52">
        <v>2092.9250963699997</v>
      </c>
      <c r="X245" s="52">
        <v>2124.5731721399998</v>
      </c>
      <c r="Y245" s="52">
        <v>2215.2445134999998</v>
      </c>
    </row>
    <row r="246" spans="1:25" s="53" customFormat="1" ht="15" x14ac:dyDescent="0.4">
      <c r="A246" s="51" t="s">
        <v>153</v>
      </c>
      <c r="B246" s="52">
        <v>2287.0519359999998</v>
      </c>
      <c r="C246" s="52">
        <v>2402.7371252799999</v>
      </c>
      <c r="D246" s="52">
        <v>2492.7643341200001</v>
      </c>
      <c r="E246" s="52">
        <v>2534.7075876399999</v>
      </c>
      <c r="F246" s="52">
        <v>2544.12457627</v>
      </c>
      <c r="G246" s="52">
        <v>2520.8570667200001</v>
      </c>
      <c r="H246" s="52">
        <v>2462.8408715799997</v>
      </c>
      <c r="I246" s="52">
        <v>2381.1805449399999</v>
      </c>
      <c r="J246" s="52">
        <v>2260.4095055299999</v>
      </c>
      <c r="K246" s="52">
        <v>2163.90969417</v>
      </c>
      <c r="L246" s="52">
        <v>2115.4779221099998</v>
      </c>
      <c r="M246" s="52">
        <v>2124.1291600499999</v>
      </c>
      <c r="N246" s="52">
        <v>2131.6162213500002</v>
      </c>
      <c r="O246" s="52">
        <v>2155.69269953</v>
      </c>
      <c r="P246" s="52">
        <v>2172.2176593300001</v>
      </c>
      <c r="Q246" s="52">
        <v>2170.60088326</v>
      </c>
      <c r="R246" s="52">
        <v>2167.4621664300003</v>
      </c>
      <c r="S246" s="52">
        <v>2129.6279964999999</v>
      </c>
      <c r="T246" s="52">
        <v>2103.91125031</v>
      </c>
      <c r="U246" s="52">
        <v>2104.3609150499997</v>
      </c>
      <c r="V246" s="52">
        <v>2172.7048425799999</v>
      </c>
      <c r="W246" s="52">
        <v>2193.7123420099997</v>
      </c>
      <c r="X246" s="52">
        <v>2270.1636436999997</v>
      </c>
      <c r="Y246" s="52">
        <v>2361.8574052699996</v>
      </c>
    </row>
    <row r="247" spans="1:25" s="53" customFormat="1" ht="15" x14ac:dyDescent="0.4">
      <c r="A247" s="51" t="s">
        <v>154</v>
      </c>
      <c r="B247" s="52">
        <v>2345.1136391399996</v>
      </c>
      <c r="C247" s="52">
        <v>2432.5171103299999</v>
      </c>
      <c r="D247" s="52">
        <v>2496.5263500800002</v>
      </c>
      <c r="E247" s="52">
        <v>2503.4632183799999</v>
      </c>
      <c r="F247" s="52">
        <v>2504.5608025000001</v>
      </c>
      <c r="G247" s="52">
        <v>2483.6846748099997</v>
      </c>
      <c r="H247" s="52">
        <v>2440.6775006399998</v>
      </c>
      <c r="I247" s="52">
        <v>2376.23110649</v>
      </c>
      <c r="J247" s="52">
        <v>2250.2205704600001</v>
      </c>
      <c r="K247" s="52">
        <v>2148.56009348</v>
      </c>
      <c r="L247" s="52">
        <v>2079.3914494700002</v>
      </c>
      <c r="M247" s="52">
        <v>2110.98282543</v>
      </c>
      <c r="N247" s="52">
        <v>2122.3251655399999</v>
      </c>
      <c r="O247" s="52">
        <v>2154.1468254399997</v>
      </c>
      <c r="P247" s="52">
        <v>2167.2478298799997</v>
      </c>
      <c r="Q247" s="52">
        <v>2190.48117254</v>
      </c>
      <c r="R247" s="52">
        <v>2210.2272304899998</v>
      </c>
      <c r="S247" s="52">
        <v>2167.7071881800002</v>
      </c>
      <c r="T247" s="52">
        <v>2115.50753601</v>
      </c>
      <c r="U247" s="52">
        <v>2082.1487429099998</v>
      </c>
      <c r="V247" s="52">
        <v>2080.3902054599998</v>
      </c>
      <c r="W247" s="52">
        <v>2091.52727254</v>
      </c>
      <c r="X247" s="52">
        <v>2176.0547088200001</v>
      </c>
      <c r="Y247" s="52">
        <v>2280.7432095699996</v>
      </c>
    </row>
    <row r="248" spans="1:25" s="53" customFormat="1" ht="15" x14ac:dyDescent="0.4">
      <c r="A248" s="51" t="s">
        <v>155</v>
      </c>
      <c r="B248" s="52">
        <v>2418.8066037500002</v>
      </c>
      <c r="C248" s="52">
        <v>2520.4555678099996</v>
      </c>
      <c r="D248" s="52">
        <v>2507.5121696899996</v>
      </c>
      <c r="E248" s="52">
        <v>2505.2882631000002</v>
      </c>
      <c r="F248" s="52">
        <v>2504.9993665800002</v>
      </c>
      <c r="G248" s="52">
        <v>2521.8957509299998</v>
      </c>
      <c r="H248" s="52">
        <v>2388.59606192</v>
      </c>
      <c r="I248" s="52">
        <v>2295.8456557700001</v>
      </c>
      <c r="J248" s="52">
        <v>2262.8985911299997</v>
      </c>
      <c r="K248" s="52">
        <v>2205.69774985</v>
      </c>
      <c r="L248" s="52">
        <v>2196.9492020799998</v>
      </c>
      <c r="M248" s="52">
        <v>2219.38244725</v>
      </c>
      <c r="N248" s="52">
        <v>2221.0256410000002</v>
      </c>
      <c r="O248" s="52">
        <v>2205.5848571099996</v>
      </c>
      <c r="P248" s="52">
        <v>2224.0810901999998</v>
      </c>
      <c r="Q248" s="52">
        <v>2252.60237904</v>
      </c>
      <c r="R248" s="52">
        <v>2280.6515815299999</v>
      </c>
      <c r="S248" s="52">
        <v>2269.0099799199998</v>
      </c>
      <c r="T248" s="52">
        <v>2203.60021495</v>
      </c>
      <c r="U248" s="52">
        <v>2169.7241228399998</v>
      </c>
      <c r="V248" s="52">
        <v>2173.0582790099998</v>
      </c>
      <c r="W248" s="52">
        <v>2210.55229027</v>
      </c>
      <c r="X248" s="52">
        <v>2245.0343332699999</v>
      </c>
      <c r="Y248" s="52">
        <v>2288.6764516900002</v>
      </c>
    </row>
    <row r="249" spans="1:25" s="53" customFormat="1" ht="15" x14ac:dyDescent="0.4">
      <c r="A249" s="51" t="s">
        <v>156</v>
      </c>
      <c r="B249" s="52">
        <v>2369.7874486800001</v>
      </c>
      <c r="C249" s="52">
        <v>2407.6812347599998</v>
      </c>
      <c r="D249" s="52">
        <v>2459.5789030799997</v>
      </c>
      <c r="E249" s="52">
        <v>2482.9658400199996</v>
      </c>
      <c r="F249" s="52">
        <v>2474.75101301</v>
      </c>
      <c r="G249" s="52">
        <v>2454.9588307599997</v>
      </c>
      <c r="H249" s="52">
        <v>2376.0312586499999</v>
      </c>
      <c r="I249" s="52">
        <v>2235.4115776600001</v>
      </c>
      <c r="J249" s="52">
        <v>2178.8830041800002</v>
      </c>
      <c r="K249" s="52">
        <v>2148.6397570199997</v>
      </c>
      <c r="L249" s="52">
        <v>2175.8435296399998</v>
      </c>
      <c r="M249" s="52">
        <v>2191.1443425400003</v>
      </c>
      <c r="N249" s="52">
        <v>2209.6224504299998</v>
      </c>
      <c r="O249" s="52">
        <v>2201.9797139799998</v>
      </c>
      <c r="P249" s="52">
        <v>2208.0163328099998</v>
      </c>
      <c r="Q249" s="52">
        <v>2250.5451358700002</v>
      </c>
      <c r="R249" s="52">
        <v>2255.37082921</v>
      </c>
      <c r="S249" s="52">
        <v>2218.96578826</v>
      </c>
      <c r="T249" s="52">
        <v>2146.9134302399998</v>
      </c>
      <c r="U249" s="52">
        <v>2129.97836465</v>
      </c>
      <c r="V249" s="52">
        <v>2123.0720125899998</v>
      </c>
      <c r="W249" s="52">
        <v>2124.0405104199999</v>
      </c>
      <c r="X249" s="52">
        <v>2168.67956005</v>
      </c>
      <c r="Y249" s="52">
        <v>2235.6097238799998</v>
      </c>
    </row>
    <row r="250" spans="1:25" s="53" customFormat="1" ht="15" x14ac:dyDescent="0.4">
      <c r="A250" s="51" t="s">
        <v>157</v>
      </c>
      <c r="B250" s="52">
        <v>2292.19476205</v>
      </c>
      <c r="C250" s="52">
        <v>2347.52339635</v>
      </c>
      <c r="D250" s="52">
        <v>2444.8360675100002</v>
      </c>
      <c r="E250" s="52">
        <v>2478.9062924499999</v>
      </c>
      <c r="F250" s="52">
        <v>2474.3901698099999</v>
      </c>
      <c r="G250" s="52">
        <v>2431.8640558799998</v>
      </c>
      <c r="H250" s="52">
        <v>2351.3555935499999</v>
      </c>
      <c r="I250" s="52">
        <v>2231.6058223299997</v>
      </c>
      <c r="J250" s="52">
        <v>2205.4100989199997</v>
      </c>
      <c r="K250" s="52">
        <v>2161.7307681799998</v>
      </c>
      <c r="L250" s="52">
        <v>2153.5141767499999</v>
      </c>
      <c r="M250" s="52">
        <v>2182.6669070399998</v>
      </c>
      <c r="N250" s="52">
        <v>2208.52501992</v>
      </c>
      <c r="O250" s="52">
        <v>2226.4282626599997</v>
      </c>
      <c r="P250" s="52">
        <v>2233.5595485399999</v>
      </c>
      <c r="Q250" s="52">
        <v>2241.6866208499996</v>
      </c>
      <c r="R250" s="52">
        <v>2249.66126089</v>
      </c>
      <c r="S250" s="52">
        <v>2226.25011623</v>
      </c>
      <c r="T250" s="52">
        <v>2176.9384364699999</v>
      </c>
      <c r="U250" s="52">
        <v>2119.3774817799999</v>
      </c>
      <c r="V250" s="52">
        <v>2096.40301095</v>
      </c>
      <c r="W250" s="52">
        <v>2116.5172153100002</v>
      </c>
      <c r="X250" s="52">
        <v>2175.7546196499998</v>
      </c>
      <c r="Y250" s="52">
        <v>2256.21485962</v>
      </c>
    </row>
    <row r="251" spans="1:25" s="53" customFormat="1" ht="15" x14ac:dyDescent="0.4">
      <c r="A251" s="51" t="s">
        <v>158</v>
      </c>
      <c r="B251" s="52">
        <v>2381.6118314300002</v>
      </c>
      <c r="C251" s="52">
        <v>2448.8454209000001</v>
      </c>
      <c r="D251" s="52">
        <v>2484.7996351199999</v>
      </c>
      <c r="E251" s="52">
        <v>2506.0946739399997</v>
      </c>
      <c r="F251" s="52">
        <v>2507.5070618199998</v>
      </c>
      <c r="G251" s="52">
        <v>2479.0830659100002</v>
      </c>
      <c r="H251" s="52">
        <v>2410.1871032299996</v>
      </c>
      <c r="I251" s="52">
        <v>2300.7867066999997</v>
      </c>
      <c r="J251" s="52">
        <v>2257.6672080500002</v>
      </c>
      <c r="K251" s="52">
        <v>2214.4705759099998</v>
      </c>
      <c r="L251" s="52">
        <v>2222.1027182899998</v>
      </c>
      <c r="M251" s="52">
        <v>2248.1226941599998</v>
      </c>
      <c r="N251" s="52">
        <v>2269.85629161</v>
      </c>
      <c r="O251" s="52">
        <v>2281.5707294100002</v>
      </c>
      <c r="P251" s="52">
        <v>2302.0367002799999</v>
      </c>
      <c r="Q251" s="52">
        <v>2328.0890314399999</v>
      </c>
      <c r="R251" s="52">
        <v>2306.08943718</v>
      </c>
      <c r="S251" s="52">
        <v>2277.5670612200001</v>
      </c>
      <c r="T251" s="52">
        <v>2251.31892251</v>
      </c>
      <c r="U251" s="52">
        <v>2141.8427202799999</v>
      </c>
      <c r="V251" s="52">
        <v>2156.9272345999998</v>
      </c>
      <c r="W251" s="52">
        <v>2186.5167906199999</v>
      </c>
      <c r="X251" s="52">
        <v>2289.5205887299999</v>
      </c>
      <c r="Y251" s="52">
        <v>2407.5292990799999</v>
      </c>
    </row>
    <row r="252" spans="1:25" s="53" customFormat="1" ht="15" x14ac:dyDescent="0.4">
      <c r="A252" s="51" t="s">
        <v>159</v>
      </c>
      <c r="B252" s="52">
        <v>2289.2066317700001</v>
      </c>
      <c r="C252" s="52">
        <v>2223.8156925399999</v>
      </c>
      <c r="D252" s="52">
        <v>2204.26762512</v>
      </c>
      <c r="E252" s="52">
        <v>2216.2725957900002</v>
      </c>
      <c r="F252" s="52">
        <v>2222.7629187399998</v>
      </c>
      <c r="G252" s="52">
        <v>2210.62853034</v>
      </c>
      <c r="H252" s="52">
        <v>2102.5940753999998</v>
      </c>
      <c r="I252" s="52">
        <v>2150.1586986900002</v>
      </c>
      <c r="J252" s="52">
        <v>2168.2155527200002</v>
      </c>
      <c r="K252" s="52">
        <v>2133.26341327</v>
      </c>
      <c r="L252" s="52">
        <v>2138.1173675199998</v>
      </c>
      <c r="M252" s="52">
        <v>2141.70176167</v>
      </c>
      <c r="N252" s="52">
        <v>2173.61235128</v>
      </c>
      <c r="O252" s="52">
        <v>2188.1211425900001</v>
      </c>
      <c r="P252" s="52">
        <v>2186.2624004700001</v>
      </c>
      <c r="Q252" s="52">
        <v>2188.9514768099998</v>
      </c>
      <c r="R252" s="52">
        <v>2188.0203607899998</v>
      </c>
      <c r="S252" s="52">
        <v>2174.3723873099998</v>
      </c>
      <c r="T252" s="52">
        <v>2031.08072195</v>
      </c>
      <c r="U252" s="52">
        <v>2142.5032578299997</v>
      </c>
      <c r="V252" s="52">
        <v>2081.2150180999997</v>
      </c>
      <c r="W252" s="52">
        <v>2139.7117748800001</v>
      </c>
      <c r="X252" s="52">
        <v>2152.06844417</v>
      </c>
      <c r="Y252" s="52">
        <v>2192.2278785999997</v>
      </c>
    </row>
    <row r="253" spans="1:25" s="53" customFormat="1" ht="15" x14ac:dyDescent="0.4">
      <c r="A253" s="51" t="s">
        <v>160</v>
      </c>
      <c r="B253" s="52">
        <v>2252.3859545</v>
      </c>
      <c r="C253" s="52">
        <v>2309.4123920499997</v>
      </c>
      <c r="D253" s="52">
        <v>2353.1544172499998</v>
      </c>
      <c r="E253" s="52">
        <v>2366.4476525399996</v>
      </c>
      <c r="F253" s="52">
        <v>2370.55770923</v>
      </c>
      <c r="G253" s="52">
        <v>2358.9598478299999</v>
      </c>
      <c r="H253" s="52">
        <v>2341.6109225</v>
      </c>
      <c r="I253" s="52">
        <v>2283.4249912400001</v>
      </c>
      <c r="J253" s="52">
        <v>2218.9725555599998</v>
      </c>
      <c r="K253" s="52">
        <v>2155.9544162900002</v>
      </c>
      <c r="L253" s="52">
        <v>2148.2614540599998</v>
      </c>
      <c r="M253" s="52">
        <v>2162.8340832100002</v>
      </c>
      <c r="N253" s="52">
        <v>2171.9391298399996</v>
      </c>
      <c r="O253" s="52">
        <v>2203.6986087199998</v>
      </c>
      <c r="P253" s="52">
        <v>2223.4974009399998</v>
      </c>
      <c r="Q253" s="52">
        <v>2220.5444165499998</v>
      </c>
      <c r="R253" s="52">
        <v>2224.3275327800002</v>
      </c>
      <c r="S253" s="52">
        <v>2212.1378037599998</v>
      </c>
      <c r="T253" s="52">
        <v>2144.43339388</v>
      </c>
      <c r="U253" s="52">
        <v>2086.23263047</v>
      </c>
      <c r="V253" s="52">
        <v>2065.22076896</v>
      </c>
      <c r="W253" s="52">
        <v>2080.0476771399999</v>
      </c>
      <c r="X253" s="52">
        <v>2143.2319440599999</v>
      </c>
      <c r="Y253" s="52">
        <v>2211.1791836000002</v>
      </c>
    </row>
    <row r="254" spans="1:25" s="53" customFormat="1" ht="15" x14ac:dyDescent="0.4">
      <c r="A254" s="51" t="s">
        <v>161</v>
      </c>
      <c r="B254" s="52">
        <v>2243.3167138499998</v>
      </c>
      <c r="C254" s="52">
        <v>2298.96213016</v>
      </c>
      <c r="D254" s="52">
        <v>2366.2509307299997</v>
      </c>
      <c r="E254" s="52">
        <v>2386.5555535599997</v>
      </c>
      <c r="F254" s="52">
        <v>2385.44592233</v>
      </c>
      <c r="G254" s="52">
        <v>2384.9627097699999</v>
      </c>
      <c r="H254" s="52">
        <v>2371.6247127899996</v>
      </c>
      <c r="I254" s="52">
        <v>2342.52290081</v>
      </c>
      <c r="J254" s="52">
        <v>2237.5533563399999</v>
      </c>
      <c r="K254" s="52">
        <v>2149.1219068</v>
      </c>
      <c r="L254" s="52">
        <v>2130.7603133900002</v>
      </c>
      <c r="M254" s="52">
        <v>2137.3365437900002</v>
      </c>
      <c r="N254" s="52">
        <v>2159.8414529499996</v>
      </c>
      <c r="O254" s="52">
        <v>2178.5675271499999</v>
      </c>
      <c r="P254" s="52">
        <v>2191.91605703</v>
      </c>
      <c r="Q254" s="52">
        <v>2214.89049419</v>
      </c>
      <c r="R254" s="52">
        <v>2200.5498510999996</v>
      </c>
      <c r="S254" s="52">
        <v>2168.7837964199998</v>
      </c>
      <c r="T254" s="52">
        <v>2129.3472378199999</v>
      </c>
      <c r="U254" s="52">
        <v>2078.4831956799999</v>
      </c>
      <c r="V254" s="52">
        <v>2067.5768762500002</v>
      </c>
      <c r="W254" s="52">
        <v>2095.1233134599997</v>
      </c>
      <c r="X254" s="52">
        <v>2145.9558728299999</v>
      </c>
      <c r="Y254" s="52">
        <v>2246.6563108599998</v>
      </c>
    </row>
    <row r="255" spans="1:25" s="53" customFormat="1" ht="15" x14ac:dyDescent="0.4">
      <c r="A255" s="51" t="s">
        <v>162</v>
      </c>
      <c r="B255" s="52">
        <v>2239.6454007399998</v>
      </c>
      <c r="C255" s="52">
        <v>2327.8361514099997</v>
      </c>
      <c r="D255" s="52">
        <v>2387.1212459999997</v>
      </c>
      <c r="E255" s="52">
        <v>2395.9968811099998</v>
      </c>
      <c r="F255" s="52">
        <v>2409.8239008099999</v>
      </c>
      <c r="G255" s="52">
        <v>2379.18112019</v>
      </c>
      <c r="H255" s="52">
        <v>2339.2686943600002</v>
      </c>
      <c r="I255" s="52">
        <v>2264.4991164900002</v>
      </c>
      <c r="J255" s="52">
        <v>2201.97850681</v>
      </c>
      <c r="K255" s="52">
        <v>2131.8982397899999</v>
      </c>
      <c r="L255" s="52">
        <v>2093.1808709299999</v>
      </c>
      <c r="M255" s="52">
        <v>2102.9556246100001</v>
      </c>
      <c r="N255" s="52">
        <v>2125.9177823299997</v>
      </c>
      <c r="O255" s="52">
        <v>2141.2431440599998</v>
      </c>
      <c r="P255" s="52">
        <v>2154.1417876799997</v>
      </c>
      <c r="Q255" s="52">
        <v>2174.9454396000001</v>
      </c>
      <c r="R255" s="52">
        <v>2174.02335283</v>
      </c>
      <c r="S255" s="52">
        <v>2157.9719211199999</v>
      </c>
      <c r="T255" s="52">
        <v>2114.18212103</v>
      </c>
      <c r="U255" s="52">
        <v>2065.1197042899998</v>
      </c>
      <c r="V255" s="52">
        <v>2058.4163890299997</v>
      </c>
      <c r="W255" s="52">
        <v>2085.7048939400001</v>
      </c>
      <c r="X255" s="52">
        <v>2156.43696546</v>
      </c>
      <c r="Y255" s="52">
        <v>2157.4327607599998</v>
      </c>
    </row>
    <row r="256" spans="1:25" s="23" customFormat="1" ht="11" x14ac:dyDescent="0.3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</row>
    <row r="257" spans="1:25" s="23" customFormat="1" ht="15.75" customHeight="1" x14ac:dyDescent="0.2">
      <c r="A257" s="152" t="s">
        <v>69</v>
      </c>
      <c r="B257" s="187" t="s">
        <v>96</v>
      </c>
      <c r="C257" s="162"/>
      <c r="D257" s="162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2"/>
      <c r="R257" s="162"/>
      <c r="S257" s="162"/>
      <c r="T257" s="162"/>
      <c r="U257" s="162"/>
      <c r="V257" s="162"/>
      <c r="W257" s="162"/>
      <c r="X257" s="162"/>
      <c r="Y257" s="163"/>
    </row>
    <row r="258" spans="1:25" s="23" customFormat="1" ht="10.5" x14ac:dyDescent="0.2">
      <c r="A258" s="153"/>
      <c r="B258" s="87" t="s">
        <v>71</v>
      </c>
      <c r="C258" s="88" t="s">
        <v>72</v>
      </c>
      <c r="D258" s="89" t="s">
        <v>73</v>
      </c>
      <c r="E258" s="88" t="s">
        <v>74</v>
      </c>
      <c r="F258" s="88" t="s">
        <v>75</v>
      </c>
      <c r="G258" s="88" t="s">
        <v>76</v>
      </c>
      <c r="H258" s="88" t="s">
        <v>77</v>
      </c>
      <c r="I258" s="88" t="s">
        <v>78</v>
      </c>
      <c r="J258" s="88" t="s">
        <v>79</v>
      </c>
      <c r="K258" s="87" t="s">
        <v>80</v>
      </c>
      <c r="L258" s="88" t="s">
        <v>81</v>
      </c>
      <c r="M258" s="90" t="s">
        <v>82</v>
      </c>
      <c r="N258" s="87" t="s">
        <v>83</v>
      </c>
      <c r="O258" s="88" t="s">
        <v>84</v>
      </c>
      <c r="P258" s="90" t="s">
        <v>85</v>
      </c>
      <c r="Q258" s="89" t="s">
        <v>86</v>
      </c>
      <c r="R258" s="88" t="s">
        <v>87</v>
      </c>
      <c r="S258" s="89" t="s">
        <v>88</v>
      </c>
      <c r="T258" s="88" t="s">
        <v>89</v>
      </c>
      <c r="U258" s="89" t="s">
        <v>90</v>
      </c>
      <c r="V258" s="88" t="s">
        <v>91</v>
      </c>
      <c r="W258" s="89" t="s">
        <v>92</v>
      </c>
      <c r="X258" s="88" t="s">
        <v>93</v>
      </c>
      <c r="Y258" s="88" t="s">
        <v>94</v>
      </c>
    </row>
    <row r="259" spans="1:25" s="23" customFormat="1" ht="16.5" customHeight="1" x14ac:dyDescent="0.2">
      <c r="A259" s="49" t="s">
        <v>133</v>
      </c>
      <c r="B259" s="59">
        <v>2431.4732713799999</v>
      </c>
      <c r="C259" s="59">
        <v>2485.5246080400002</v>
      </c>
      <c r="D259" s="59">
        <v>2545.41563374</v>
      </c>
      <c r="E259" s="59">
        <v>2549.5586602499998</v>
      </c>
      <c r="F259" s="59">
        <v>2547.1092247899996</v>
      </c>
      <c r="G259" s="59">
        <v>2526.37182269</v>
      </c>
      <c r="H259" s="59">
        <v>2527.1437315599997</v>
      </c>
      <c r="I259" s="59">
        <v>2476.7768024500001</v>
      </c>
      <c r="J259" s="59">
        <v>2355.8759602599998</v>
      </c>
      <c r="K259" s="59">
        <v>2254.52076059</v>
      </c>
      <c r="L259" s="59">
        <v>2191.1928845499997</v>
      </c>
      <c r="M259" s="59">
        <v>2165.8521088299999</v>
      </c>
      <c r="N259" s="59">
        <v>2169.9434948799999</v>
      </c>
      <c r="O259" s="59">
        <v>2167.4780386799998</v>
      </c>
      <c r="P259" s="59">
        <v>2165.27124013</v>
      </c>
      <c r="Q259" s="59">
        <v>2179.56387782</v>
      </c>
      <c r="R259" s="59">
        <v>2177.6681338199996</v>
      </c>
      <c r="S259" s="59">
        <v>2159.9525210199999</v>
      </c>
      <c r="T259" s="59">
        <v>2148.1841333900002</v>
      </c>
      <c r="U259" s="59">
        <v>2133.8845940399997</v>
      </c>
      <c r="V259" s="59">
        <v>2114.3527693400001</v>
      </c>
      <c r="W259" s="59">
        <v>2114.4873303099998</v>
      </c>
      <c r="X259" s="59">
        <v>2178.8047802000001</v>
      </c>
      <c r="Y259" s="59">
        <v>2293.0483244400002</v>
      </c>
    </row>
    <row r="260" spans="1:25" s="53" customFormat="1" ht="15" x14ac:dyDescent="0.4">
      <c r="A260" s="51" t="s">
        <v>134</v>
      </c>
      <c r="B260" s="52">
        <v>2382.9450052499997</v>
      </c>
      <c r="C260" s="52">
        <v>2461.2481770099998</v>
      </c>
      <c r="D260" s="52">
        <v>2497.88277862</v>
      </c>
      <c r="E260" s="52">
        <v>2505.75856079</v>
      </c>
      <c r="F260" s="52">
        <v>2525.9001646799998</v>
      </c>
      <c r="G260" s="52">
        <v>2485.51095824</v>
      </c>
      <c r="H260" s="52">
        <v>2438.9559427100003</v>
      </c>
      <c r="I260" s="52">
        <v>2354.54176775</v>
      </c>
      <c r="J260" s="52">
        <v>2206.26065492</v>
      </c>
      <c r="K260" s="52">
        <v>2114.4593188700001</v>
      </c>
      <c r="L260" s="52">
        <v>2116.8062114599998</v>
      </c>
      <c r="M260" s="52">
        <v>2107.3244597399998</v>
      </c>
      <c r="N260" s="52">
        <v>2109.82237446</v>
      </c>
      <c r="O260" s="52">
        <v>2113.7145805499999</v>
      </c>
      <c r="P260" s="52">
        <v>2103.7487640700001</v>
      </c>
      <c r="Q260" s="52">
        <v>2104.8198244599998</v>
      </c>
      <c r="R260" s="52">
        <v>2108.8036037499996</v>
      </c>
      <c r="S260" s="52">
        <v>2103.7181839799996</v>
      </c>
      <c r="T260" s="52">
        <v>2092.7021858500002</v>
      </c>
      <c r="U260" s="52">
        <v>2095.2153669899999</v>
      </c>
      <c r="V260" s="52">
        <v>2068.37423898</v>
      </c>
      <c r="W260" s="52">
        <v>2098.0049443899998</v>
      </c>
      <c r="X260" s="52">
        <v>2171.182984</v>
      </c>
      <c r="Y260" s="52">
        <v>2251.7840000799997</v>
      </c>
    </row>
    <row r="261" spans="1:25" s="53" customFormat="1" ht="15" x14ac:dyDescent="0.4">
      <c r="A261" s="51" t="s">
        <v>135</v>
      </c>
      <c r="B261" s="52">
        <v>2361.0372762299999</v>
      </c>
      <c r="C261" s="52">
        <v>2451.2650095399999</v>
      </c>
      <c r="D261" s="52">
        <v>2531.55372167</v>
      </c>
      <c r="E261" s="52">
        <v>2573.0303430599997</v>
      </c>
      <c r="F261" s="52">
        <v>2580.0818286200001</v>
      </c>
      <c r="G261" s="52">
        <v>2586.0108238000003</v>
      </c>
      <c r="H261" s="52">
        <v>2564.9821209800002</v>
      </c>
      <c r="I261" s="52">
        <v>2482.5566989999998</v>
      </c>
      <c r="J261" s="52">
        <v>2386.47285302</v>
      </c>
      <c r="K261" s="52">
        <v>2300.7722610800001</v>
      </c>
      <c r="L261" s="52">
        <v>2275.9414230100001</v>
      </c>
      <c r="M261" s="52">
        <v>2255.88824462</v>
      </c>
      <c r="N261" s="52">
        <v>2241.34773146</v>
      </c>
      <c r="O261" s="52">
        <v>2226.0836694899999</v>
      </c>
      <c r="P261" s="52">
        <v>2225.9019532499997</v>
      </c>
      <c r="Q261" s="52">
        <v>2228.63668663</v>
      </c>
      <c r="R261" s="52">
        <v>2242.8953070999996</v>
      </c>
      <c r="S261" s="52">
        <v>2235.0034698199997</v>
      </c>
      <c r="T261" s="52">
        <v>2231.7121413200002</v>
      </c>
      <c r="U261" s="52">
        <v>2253.9951359799998</v>
      </c>
      <c r="V261" s="52">
        <v>2253.29469212</v>
      </c>
      <c r="W261" s="52">
        <v>2262.9610892599999</v>
      </c>
      <c r="X261" s="52">
        <v>2349.8267964799998</v>
      </c>
      <c r="Y261" s="52">
        <v>2439.14067092</v>
      </c>
    </row>
    <row r="262" spans="1:25" s="53" customFormat="1" ht="15" x14ac:dyDescent="0.4">
      <c r="A262" s="51" t="s">
        <v>136</v>
      </c>
      <c r="B262" s="52">
        <v>2377.0547281899999</v>
      </c>
      <c r="C262" s="52">
        <v>2523.7465847399999</v>
      </c>
      <c r="D262" s="52">
        <v>2544.1970602800002</v>
      </c>
      <c r="E262" s="52">
        <v>2532.8855673099997</v>
      </c>
      <c r="F262" s="52">
        <v>2528.4213173099997</v>
      </c>
      <c r="G262" s="52">
        <v>2546.2185596299996</v>
      </c>
      <c r="H262" s="52">
        <v>2539.2866924999998</v>
      </c>
      <c r="I262" s="52">
        <v>2407.7952693899997</v>
      </c>
      <c r="J262" s="52">
        <v>2285.0937928399999</v>
      </c>
      <c r="K262" s="52">
        <v>2200.8126707599999</v>
      </c>
      <c r="L262" s="52">
        <v>2203.5007324600001</v>
      </c>
      <c r="M262" s="52">
        <v>2209.3656226200001</v>
      </c>
      <c r="N262" s="52">
        <v>2210.3292816200001</v>
      </c>
      <c r="O262" s="52">
        <v>2189.8836563599998</v>
      </c>
      <c r="P262" s="52">
        <v>2191.0203782399999</v>
      </c>
      <c r="Q262" s="52">
        <v>2189.6060696899999</v>
      </c>
      <c r="R262" s="52">
        <v>2198.7575019300002</v>
      </c>
      <c r="S262" s="52">
        <v>2177.7874305999999</v>
      </c>
      <c r="T262" s="52">
        <v>2173.6216344099998</v>
      </c>
      <c r="U262" s="52">
        <v>2178.0013094400001</v>
      </c>
      <c r="V262" s="52">
        <v>2172.2341764799999</v>
      </c>
      <c r="W262" s="52">
        <v>2176.9608581100001</v>
      </c>
      <c r="X262" s="52">
        <v>2254.6105882299998</v>
      </c>
      <c r="Y262" s="52">
        <v>2333.3993270999999</v>
      </c>
    </row>
    <row r="263" spans="1:25" s="53" customFormat="1" ht="15" x14ac:dyDescent="0.4">
      <c r="A263" s="51" t="s">
        <v>137</v>
      </c>
      <c r="B263" s="52">
        <v>2400.3926165900002</v>
      </c>
      <c r="C263" s="52">
        <v>2400.5837856199996</v>
      </c>
      <c r="D263" s="52">
        <v>2420.6211150600002</v>
      </c>
      <c r="E263" s="52">
        <v>2419.54650713</v>
      </c>
      <c r="F263" s="52">
        <v>2419.6007529399999</v>
      </c>
      <c r="G263" s="52">
        <v>2434.7880879099998</v>
      </c>
      <c r="H263" s="52">
        <v>2309.43382922</v>
      </c>
      <c r="I263" s="52">
        <v>2337.0426395599998</v>
      </c>
      <c r="J263" s="52">
        <v>2165.1429974299999</v>
      </c>
      <c r="K263" s="52">
        <v>2216.6145196999996</v>
      </c>
      <c r="L263" s="52">
        <v>2211.1878927799999</v>
      </c>
      <c r="M263" s="52">
        <v>2249.9094121500002</v>
      </c>
      <c r="N263" s="52">
        <v>2254.4184580599999</v>
      </c>
      <c r="O263" s="52">
        <v>2257.1543875699999</v>
      </c>
      <c r="P263" s="52">
        <v>2250.3039970499999</v>
      </c>
      <c r="Q263" s="52">
        <v>2241.1867493</v>
      </c>
      <c r="R263" s="52">
        <v>2256.0643629799997</v>
      </c>
      <c r="S263" s="52">
        <v>2247.3799147899999</v>
      </c>
      <c r="T263" s="52">
        <v>2238.8996606999999</v>
      </c>
      <c r="U263" s="52">
        <v>2217.47353974</v>
      </c>
      <c r="V263" s="52">
        <v>2206.38978804</v>
      </c>
      <c r="W263" s="52">
        <v>2217.6801215400001</v>
      </c>
      <c r="X263" s="52">
        <v>2285.3142122299996</v>
      </c>
      <c r="Y263" s="52">
        <v>2394.3617373299999</v>
      </c>
    </row>
    <row r="264" spans="1:25" s="53" customFormat="1" ht="15" x14ac:dyDescent="0.4">
      <c r="A264" s="51" t="s">
        <v>138</v>
      </c>
      <c r="B264" s="52">
        <v>2423.9695264000002</v>
      </c>
      <c r="C264" s="52">
        <v>2475.3171443299998</v>
      </c>
      <c r="D264" s="52">
        <v>2558.0084513100001</v>
      </c>
      <c r="E264" s="52">
        <v>2555.8385866899998</v>
      </c>
      <c r="F264" s="52">
        <v>2546.0886663299998</v>
      </c>
      <c r="G264" s="52">
        <v>2545.6418982200003</v>
      </c>
      <c r="H264" s="52">
        <v>2490.1361880699997</v>
      </c>
      <c r="I264" s="52">
        <v>2374.7176875499999</v>
      </c>
      <c r="J264" s="52">
        <v>2274.99674194</v>
      </c>
      <c r="K264" s="52">
        <v>2235.2493661600001</v>
      </c>
      <c r="L264" s="52">
        <v>2228.3965475200002</v>
      </c>
      <c r="M264" s="52">
        <v>2206.9020183000002</v>
      </c>
      <c r="N264" s="52">
        <v>2194.29117206</v>
      </c>
      <c r="O264" s="52">
        <v>2210.7090340499999</v>
      </c>
      <c r="P264" s="52">
        <v>2218.05581153</v>
      </c>
      <c r="Q264" s="52">
        <v>2215.20763721</v>
      </c>
      <c r="R264" s="52">
        <v>2215.57578156</v>
      </c>
      <c r="S264" s="52">
        <v>2205.0378719</v>
      </c>
      <c r="T264" s="52">
        <v>2191.55044288</v>
      </c>
      <c r="U264" s="52">
        <v>2181.0899041299999</v>
      </c>
      <c r="V264" s="52">
        <v>2173.8401075900001</v>
      </c>
      <c r="W264" s="52">
        <v>2187.77062643</v>
      </c>
      <c r="X264" s="52">
        <v>2256.3388092200003</v>
      </c>
      <c r="Y264" s="52">
        <v>2359.5806051199997</v>
      </c>
    </row>
    <row r="265" spans="1:25" s="53" customFormat="1" ht="15" x14ac:dyDescent="0.4">
      <c r="A265" s="51" t="s">
        <v>139</v>
      </c>
      <c r="B265" s="52">
        <v>2428.00173881</v>
      </c>
      <c r="C265" s="52">
        <v>2388.7201463599999</v>
      </c>
      <c r="D265" s="52">
        <v>2409.5133271599998</v>
      </c>
      <c r="E265" s="52">
        <v>2432.2180176299998</v>
      </c>
      <c r="F265" s="52">
        <v>2436.24170061</v>
      </c>
      <c r="G265" s="52">
        <v>2417.0519374799997</v>
      </c>
      <c r="H265" s="52">
        <v>2427.1197026600003</v>
      </c>
      <c r="I265" s="52">
        <v>2323.4006943699997</v>
      </c>
      <c r="J265" s="52">
        <v>2350.2882626599999</v>
      </c>
      <c r="K265" s="52">
        <v>2256.2738414300002</v>
      </c>
      <c r="L265" s="52">
        <v>2188.97979102</v>
      </c>
      <c r="M265" s="52">
        <v>2173.7943463499996</v>
      </c>
      <c r="N265" s="52">
        <v>2186.8273322999999</v>
      </c>
      <c r="O265" s="52">
        <v>2197.8460461099999</v>
      </c>
      <c r="P265" s="52">
        <v>2204.5470875999999</v>
      </c>
      <c r="Q265" s="52">
        <v>2219.2572538899999</v>
      </c>
      <c r="R265" s="52">
        <v>2215.98684903</v>
      </c>
      <c r="S265" s="52">
        <v>2211.3917983299998</v>
      </c>
      <c r="T265" s="52">
        <v>2202.28214854</v>
      </c>
      <c r="U265" s="52">
        <v>2188.0812022199998</v>
      </c>
      <c r="V265" s="52">
        <v>2171.97043536</v>
      </c>
      <c r="W265" s="52">
        <v>2178.2523491399998</v>
      </c>
      <c r="X265" s="52">
        <v>2245.0219721399999</v>
      </c>
      <c r="Y265" s="52">
        <v>2332.39885198</v>
      </c>
    </row>
    <row r="266" spans="1:25" s="53" customFormat="1" ht="15" x14ac:dyDescent="0.4">
      <c r="A266" s="51" t="s">
        <v>140</v>
      </c>
      <c r="B266" s="52">
        <v>2353.1505661399997</v>
      </c>
      <c r="C266" s="52">
        <v>2426.5307949799999</v>
      </c>
      <c r="D266" s="52">
        <v>2527.6407791499996</v>
      </c>
      <c r="E266" s="52">
        <v>2600.40981336</v>
      </c>
      <c r="F266" s="52">
        <v>2605.1539671599999</v>
      </c>
      <c r="G266" s="52">
        <v>2609.4923955099998</v>
      </c>
      <c r="H266" s="52">
        <v>2600.67682539</v>
      </c>
      <c r="I266" s="52">
        <v>2325.8046282999999</v>
      </c>
      <c r="J266" s="52">
        <v>2318.1222010699998</v>
      </c>
      <c r="K266" s="52">
        <v>2225.9171043400002</v>
      </c>
      <c r="L266" s="52">
        <v>2256.90495607</v>
      </c>
      <c r="M266" s="52">
        <v>2237.0367027800003</v>
      </c>
      <c r="N266" s="52">
        <v>2249.3405712899998</v>
      </c>
      <c r="O266" s="52">
        <v>2262.8669867899998</v>
      </c>
      <c r="P266" s="52">
        <v>2260.2563473599998</v>
      </c>
      <c r="Q266" s="52">
        <v>2267.2850495900002</v>
      </c>
      <c r="R266" s="52">
        <v>2276.9633059600001</v>
      </c>
      <c r="S266" s="52">
        <v>2249.42732535</v>
      </c>
      <c r="T266" s="52">
        <v>2237.9591949999999</v>
      </c>
      <c r="U266" s="52">
        <v>2224.6284009299998</v>
      </c>
      <c r="V266" s="52">
        <v>2176.38351496</v>
      </c>
      <c r="W266" s="52">
        <v>2185.5665444400001</v>
      </c>
      <c r="X266" s="52">
        <v>2245.14355746</v>
      </c>
      <c r="Y266" s="52">
        <v>2368.48589511</v>
      </c>
    </row>
    <row r="267" spans="1:25" s="53" customFormat="1" ht="15" x14ac:dyDescent="0.4">
      <c r="A267" s="51" t="s">
        <v>141</v>
      </c>
      <c r="B267" s="52">
        <v>2501.28634186</v>
      </c>
      <c r="C267" s="52">
        <v>2585.7294874899999</v>
      </c>
      <c r="D267" s="52">
        <v>2579.0229425099997</v>
      </c>
      <c r="E267" s="52">
        <v>2574.3776281099999</v>
      </c>
      <c r="F267" s="52">
        <v>2566.3519360700002</v>
      </c>
      <c r="G267" s="52">
        <v>2588.5175519300001</v>
      </c>
      <c r="H267" s="52">
        <v>2564.22117256</v>
      </c>
      <c r="I267" s="52">
        <v>2438.0461532499999</v>
      </c>
      <c r="J267" s="52">
        <v>2323.9534127899997</v>
      </c>
      <c r="K267" s="52">
        <v>2259.72717891</v>
      </c>
      <c r="L267" s="52">
        <v>2219.6594766999997</v>
      </c>
      <c r="M267" s="52">
        <v>2219.5372225800002</v>
      </c>
      <c r="N267" s="52">
        <v>2216.09573718</v>
      </c>
      <c r="O267" s="52">
        <v>2218.09780409</v>
      </c>
      <c r="P267" s="52">
        <v>2222.8992072399997</v>
      </c>
      <c r="Q267" s="52">
        <v>2220.13817101</v>
      </c>
      <c r="R267" s="52">
        <v>2222.9855477199999</v>
      </c>
      <c r="S267" s="52">
        <v>2212.35588917</v>
      </c>
      <c r="T267" s="52">
        <v>2187.8446774499998</v>
      </c>
      <c r="U267" s="52">
        <v>2196.4556545799996</v>
      </c>
      <c r="V267" s="52">
        <v>2204.5150873699999</v>
      </c>
      <c r="W267" s="52">
        <v>2242.7401779000002</v>
      </c>
      <c r="X267" s="52">
        <v>2314.17298106</v>
      </c>
      <c r="Y267" s="52">
        <v>2379.7310822600002</v>
      </c>
    </row>
    <row r="268" spans="1:25" s="53" customFormat="1" ht="15" x14ac:dyDescent="0.4">
      <c r="A268" s="51" t="s">
        <v>142</v>
      </c>
      <c r="B268" s="52">
        <v>2465.92011245</v>
      </c>
      <c r="C268" s="52">
        <v>2511.58204643</v>
      </c>
      <c r="D268" s="52">
        <v>2573.6636783200001</v>
      </c>
      <c r="E268" s="52">
        <v>2622.9519702099997</v>
      </c>
      <c r="F268" s="52">
        <v>2624.22331076</v>
      </c>
      <c r="G268" s="52">
        <v>2585.61527677</v>
      </c>
      <c r="H268" s="52">
        <v>2531.5966126200001</v>
      </c>
      <c r="I268" s="52">
        <v>2447.4241539499999</v>
      </c>
      <c r="J268" s="52">
        <v>2349.6451765499996</v>
      </c>
      <c r="K268" s="52">
        <v>2287.7304473100003</v>
      </c>
      <c r="L268" s="52">
        <v>2279.7602878400003</v>
      </c>
      <c r="M268" s="52">
        <v>2295.04865165</v>
      </c>
      <c r="N268" s="52">
        <v>2280.0620058899999</v>
      </c>
      <c r="O268" s="52">
        <v>2283.1831209499996</v>
      </c>
      <c r="P268" s="52">
        <v>2300.7802645000002</v>
      </c>
      <c r="Q268" s="52">
        <v>2294.9662893999998</v>
      </c>
      <c r="R268" s="52">
        <v>2298.4453680500001</v>
      </c>
      <c r="S268" s="52">
        <v>2300.5193362600003</v>
      </c>
      <c r="T268" s="52">
        <v>2270.0795446499997</v>
      </c>
      <c r="U268" s="52">
        <v>2256.9393038199996</v>
      </c>
      <c r="V268" s="52">
        <v>2242.6877910200001</v>
      </c>
      <c r="W268" s="52">
        <v>2250.56406935</v>
      </c>
      <c r="X268" s="52">
        <v>2345.3657292099997</v>
      </c>
      <c r="Y268" s="52">
        <v>2408.5960895600001</v>
      </c>
    </row>
    <row r="269" spans="1:25" s="53" customFormat="1" ht="15" x14ac:dyDescent="0.4">
      <c r="A269" s="51" t="s">
        <v>143</v>
      </c>
      <c r="B269" s="52">
        <v>2429.8141753499999</v>
      </c>
      <c r="C269" s="52">
        <v>2482.2445518699997</v>
      </c>
      <c r="D269" s="52">
        <v>2512.6694244299997</v>
      </c>
      <c r="E269" s="52">
        <v>2515.9360118699997</v>
      </c>
      <c r="F269" s="52">
        <v>2511.3962005900003</v>
      </c>
      <c r="G269" s="52">
        <v>2516.6960607199999</v>
      </c>
      <c r="H269" s="52">
        <v>2472.26202676</v>
      </c>
      <c r="I269" s="52">
        <v>2358.0384107</v>
      </c>
      <c r="J269" s="52">
        <v>2296.0767414000002</v>
      </c>
      <c r="K269" s="52">
        <v>2226.6086062499999</v>
      </c>
      <c r="L269" s="52">
        <v>2218.8445870300002</v>
      </c>
      <c r="M269" s="52">
        <v>2245.0498079899999</v>
      </c>
      <c r="N269" s="52">
        <v>2222.8280755699998</v>
      </c>
      <c r="O269" s="52">
        <v>2228.8402443499999</v>
      </c>
      <c r="P269" s="52">
        <v>2226.9149191400002</v>
      </c>
      <c r="Q269" s="52">
        <v>2224.0912851100002</v>
      </c>
      <c r="R269" s="52">
        <v>2229.36742005</v>
      </c>
      <c r="S269" s="52">
        <v>2229.1749158299999</v>
      </c>
      <c r="T269" s="52">
        <v>2204.2923643300001</v>
      </c>
      <c r="U269" s="52">
        <v>2189.25159674</v>
      </c>
      <c r="V269" s="52">
        <v>2171.3887232299999</v>
      </c>
      <c r="W269" s="52">
        <v>2187.99725825</v>
      </c>
      <c r="X269" s="52">
        <v>2275.3825952099996</v>
      </c>
      <c r="Y269" s="52">
        <v>2337.5374213999999</v>
      </c>
    </row>
    <row r="270" spans="1:25" s="53" customFormat="1" ht="15" x14ac:dyDescent="0.4">
      <c r="A270" s="51" t="s">
        <v>144</v>
      </c>
      <c r="B270" s="52">
        <v>2361.1654145000002</v>
      </c>
      <c r="C270" s="52">
        <v>2431.1140186599996</v>
      </c>
      <c r="D270" s="52">
        <v>2483.8428945699998</v>
      </c>
      <c r="E270" s="52">
        <v>2481.6382511900001</v>
      </c>
      <c r="F270" s="52">
        <v>2476.3449060299999</v>
      </c>
      <c r="G270" s="52">
        <v>2477.2493181</v>
      </c>
      <c r="H270" s="52">
        <v>2432.9631204099996</v>
      </c>
      <c r="I270" s="52">
        <v>2309.7072178600001</v>
      </c>
      <c r="J270" s="52">
        <v>2259.3828249099997</v>
      </c>
      <c r="K270" s="52">
        <v>2203.7597276699998</v>
      </c>
      <c r="L270" s="52">
        <v>2179.3514409099998</v>
      </c>
      <c r="M270" s="52">
        <v>2186.2749216299999</v>
      </c>
      <c r="N270" s="52">
        <v>2200.5554922699998</v>
      </c>
      <c r="O270" s="52">
        <v>2210.56119562</v>
      </c>
      <c r="P270" s="52">
        <v>2216.6628965700002</v>
      </c>
      <c r="Q270" s="52">
        <v>2212.8046741500002</v>
      </c>
      <c r="R270" s="52">
        <v>2211.7754709000001</v>
      </c>
      <c r="S270" s="52">
        <v>2173.9364588199996</v>
      </c>
      <c r="T270" s="52">
        <v>2154.8032442399999</v>
      </c>
      <c r="U270" s="52">
        <v>2163.4007407700001</v>
      </c>
      <c r="V270" s="52">
        <v>2134.43551832</v>
      </c>
      <c r="W270" s="52">
        <v>2148.4763660600001</v>
      </c>
      <c r="X270" s="52">
        <v>2250.4356145000002</v>
      </c>
      <c r="Y270" s="52">
        <v>2356.5220089699997</v>
      </c>
    </row>
    <row r="271" spans="1:25" s="53" customFormat="1" ht="15" x14ac:dyDescent="0.4">
      <c r="A271" s="51" t="s">
        <v>145</v>
      </c>
      <c r="B271" s="52">
        <v>2390.8767414499998</v>
      </c>
      <c r="C271" s="52">
        <v>2447.3846563899997</v>
      </c>
      <c r="D271" s="52">
        <v>2464.2909978500002</v>
      </c>
      <c r="E271" s="52">
        <v>2449.3687035100002</v>
      </c>
      <c r="F271" s="52">
        <v>2448.1842034000001</v>
      </c>
      <c r="G271" s="52">
        <v>2479.4273752399999</v>
      </c>
      <c r="H271" s="52">
        <v>2445.0689919599999</v>
      </c>
      <c r="I271" s="52">
        <v>2320.34696373</v>
      </c>
      <c r="J271" s="52">
        <v>2228.4220355400003</v>
      </c>
      <c r="K271" s="52">
        <v>2161.48662298</v>
      </c>
      <c r="L271" s="52">
        <v>2140.5273505300001</v>
      </c>
      <c r="M271" s="52">
        <v>2137.6897662000001</v>
      </c>
      <c r="N271" s="52">
        <v>2127.7283522899997</v>
      </c>
      <c r="O271" s="52">
        <v>2146.8164711700001</v>
      </c>
      <c r="P271" s="52">
        <v>2141.1207542699999</v>
      </c>
      <c r="Q271" s="52">
        <v>2162.8839020999999</v>
      </c>
      <c r="R271" s="52">
        <v>2146.38639741</v>
      </c>
      <c r="S271" s="52">
        <v>2154.4471376699998</v>
      </c>
      <c r="T271" s="52">
        <v>2130.6103761899999</v>
      </c>
      <c r="U271" s="52">
        <v>2136.8680899999999</v>
      </c>
      <c r="V271" s="52">
        <v>2126.8762595199996</v>
      </c>
      <c r="W271" s="52">
        <v>2149.4602469599999</v>
      </c>
      <c r="X271" s="52">
        <v>2210.4911852099999</v>
      </c>
      <c r="Y271" s="52">
        <v>2271.65880737</v>
      </c>
    </row>
    <row r="272" spans="1:25" s="53" customFormat="1" ht="15" x14ac:dyDescent="0.4">
      <c r="A272" s="51" t="s">
        <v>146</v>
      </c>
      <c r="B272" s="52">
        <v>2416.61582206</v>
      </c>
      <c r="C272" s="52">
        <v>2420.5622862199998</v>
      </c>
      <c r="D272" s="52">
        <v>2481.50038524</v>
      </c>
      <c r="E272" s="52">
        <v>2474.2606738499999</v>
      </c>
      <c r="F272" s="52">
        <v>2489.20655485</v>
      </c>
      <c r="G272" s="52">
        <v>2490.4489804999998</v>
      </c>
      <c r="H272" s="52">
        <v>2502.5575271400003</v>
      </c>
      <c r="I272" s="52">
        <v>2442.85235388</v>
      </c>
      <c r="J272" s="52">
        <v>2296.4642889500001</v>
      </c>
      <c r="K272" s="52">
        <v>2185.0911660900001</v>
      </c>
      <c r="L272" s="52">
        <v>2124.0408281600003</v>
      </c>
      <c r="M272" s="52">
        <v>2113.43525791</v>
      </c>
      <c r="N272" s="52">
        <v>2128.5450720600002</v>
      </c>
      <c r="O272" s="52">
        <v>2149.1581203599999</v>
      </c>
      <c r="P272" s="52">
        <v>2159.4405392899998</v>
      </c>
      <c r="Q272" s="52">
        <v>2159.7075348899998</v>
      </c>
      <c r="R272" s="52">
        <v>2166.2509104800001</v>
      </c>
      <c r="S272" s="52">
        <v>2155.5734076399999</v>
      </c>
      <c r="T272" s="52">
        <v>2140.5825392099996</v>
      </c>
      <c r="U272" s="52">
        <v>2138.1933465100001</v>
      </c>
      <c r="V272" s="52">
        <v>2142.9859480599998</v>
      </c>
      <c r="W272" s="52">
        <v>2163.9665101299997</v>
      </c>
      <c r="X272" s="52">
        <v>2220.1529023900002</v>
      </c>
      <c r="Y272" s="52">
        <v>2312.9372033499999</v>
      </c>
    </row>
    <row r="273" spans="1:25" s="53" customFormat="1" ht="15" x14ac:dyDescent="0.4">
      <c r="A273" s="51" t="s">
        <v>147</v>
      </c>
      <c r="B273" s="52">
        <v>2391.65890623</v>
      </c>
      <c r="C273" s="52">
        <v>2476.0026600700003</v>
      </c>
      <c r="D273" s="52">
        <v>2473.3665957499998</v>
      </c>
      <c r="E273" s="52">
        <v>2455.1760041500002</v>
      </c>
      <c r="F273" s="52">
        <v>2448.0493805400001</v>
      </c>
      <c r="G273" s="52">
        <v>2457.8074393500001</v>
      </c>
      <c r="H273" s="52">
        <v>2485.6620728899998</v>
      </c>
      <c r="I273" s="52">
        <v>2477.25370531</v>
      </c>
      <c r="J273" s="52">
        <v>2347.8199565599998</v>
      </c>
      <c r="K273" s="52">
        <v>2241.1253833800001</v>
      </c>
      <c r="L273" s="52">
        <v>2195.6898275499998</v>
      </c>
      <c r="M273" s="52">
        <v>2181.1814230199998</v>
      </c>
      <c r="N273" s="52">
        <v>2177.7568505299996</v>
      </c>
      <c r="O273" s="52">
        <v>2190.6796026900001</v>
      </c>
      <c r="P273" s="52">
        <v>2193.4403522599996</v>
      </c>
      <c r="Q273" s="52">
        <v>2206.33596764</v>
      </c>
      <c r="R273" s="52">
        <v>2212.9056048100001</v>
      </c>
      <c r="S273" s="52">
        <v>2190.82889209</v>
      </c>
      <c r="T273" s="52">
        <v>2152.4221925100001</v>
      </c>
      <c r="U273" s="52">
        <v>2157.2833473599999</v>
      </c>
      <c r="V273" s="52">
        <v>2128.8284071399999</v>
      </c>
      <c r="W273" s="52">
        <v>2137.02330467</v>
      </c>
      <c r="X273" s="52">
        <v>2225.42640209</v>
      </c>
      <c r="Y273" s="52">
        <v>2251.8552961699997</v>
      </c>
    </row>
    <row r="274" spans="1:25" s="53" customFormat="1" ht="15" x14ac:dyDescent="0.4">
      <c r="A274" s="51" t="s">
        <v>148</v>
      </c>
      <c r="B274" s="52">
        <v>2394.8272579699997</v>
      </c>
      <c r="C274" s="52">
        <v>2527.6984019000001</v>
      </c>
      <c r="D274" s="52">
        <v>2549.1571645100003</v>
      </c>
      <c r="E274" s="52">
        <v>2551.0701336499997</v>
      </c>
      <c r="F274" s="52">
        <v>2539.8572118100001</v>
      </c>
      <c r="G274" s="52">
        <v>2563.1414557500002</v>
      </c>
      <c r="H274" s="52">
        <v>2541.3983174</v>
      </c>
      <c r="I274" s="52">
        <v>2410.7987728099997</v>
      </c>
      <c r="J274" s="52">
        <v>2346.1029386</v>
      </c>
      <c r="K274" s="52">
        <v>2272.3490891399997</v>
      </c>
      <c r="L274" s="52">
        <v>2248.7985565899999</v>
      </c>
      <c r="M274" s="52">
        <v>2270.3399529799999</v>
      </c>
      <c r="N274" s="52">
        <v>2268.5446173700002</v>
      </c>
      <c r="O274" s="52">
        <v>2282.3305923600001</v>
      </c>
      <c r="P274" s="52">
        <v>2279.67843877</v>
      </c>
      <c r="Q274" s="52">
        <v>2282.54802483</v>
      </c>
      <c r="R274" s="52">
        <v>2285.9359637500002</v>
      </c>
      <c r="S274" s="52">
        <v>2264.4604248599999</v>
      </c>
      <c r="T274" s="52">
        <v>2241.1453542999998</v>
      </c>
      <c r="U274" s="52">
        <v>2214.7266231599997</v>
      </c>
      <c r="V274" s="52">
        <v>2203.4324791099998</v>
      </c>
      <c r="W274" s="52">
        <v>2240.4617581799998</v>
      </c>
      <c r="X274" s="52">
        <v>2313.8417283399999</v>
      </c>
      <c r="Y274" s="52">
        <v>2398.4332712699998</v>
      </c>
    </row>
    <row r="275" spans="1:25" s="53" customFormat="1" ht="15" x14ac:dyDescent="0.4">
      <c r="A275" s="51" t="s">
        <v>149</v>
      </c>
      <c r="B275" s="52">
        <v>2361.2951007800002</v>
      </c>
      <c r="C275" s="52">
        <v>2446.8822843899998</v>
      </c>
      <c r="D275" s="52">
        <v>2498.0934898199998</v>
      </c>
      <c r="E275" s="52">
        <v>2517.5104209000001</v>
      </c>
      <c r="F275" s="52">
        <v>2500.5227715199999</v>
      </c>
      <c r="G275" s="52">
        <v>2479.14535987</v>
      </c>
      <c r="H275" s="52">
        <v>2407.0619243800002</v>
      </c>
      <c r="I275" s="52">
        <v>2269.1293815099998</v>
      </c>
      <c r="J275" s="52">
        <v>2183.1611450099999</v>
      </c>
      <c r="K275" s="52">
        <v>2113.88800782</v>
      </c>
      <c r="L275" s="52">
        <v>2153.2465736499998</v>
      </c>
      <c r="M275" s="52">
        <v>2219.84296829</v>
      </c>
      <c r="N275" s="52">
        <v>2231.0193322300001</v>
      </c>
      <c r="O275" s="52">
        <v>2215.7349205700002</v>
      </c>
      <c r="P275" s="52">
        <v>2196.3518413100001</v>
      </c>
      <c r="Q275" s="52">
        <v>2223.6809971100001</v>
      </c>
      <c r="R275" s="52">
        <v>2257.38721308</v>
      </c>
      <c r="S275" s="52">
        <v>2240.1290522499999</v>
      </c>
      <c r="T275" s="52">
        <v>2245.50026699</v>
      </c>
      <c r="U275" s="52">
        <v>2212.9569702500003</v>
      </c>
      <c r="V275" s="52">
        <v>2211.8180709399999</v>
      </c>
      <c r="W275" s="52">
        <v>2223.7808493299999</v>
      </c>
      <c r="X275" s="52">
        <v>2319.1319528699996</v>
      </c>
      <c r="Y275" s="52">
        <v>2360.8037722999998</v>
      </c>
    </row>
    <row r="276" spans="1:25" s="53" customFormat="1" ht="15" x14ac:dyDescent="0.4">
      <c r="A276" s="51" t="s">
        <v>150</v>
      </c>
      <c r="B276" s="52">
        <v>2469.0040570800002</v>
      </c>
      <c r="C276" s="52">
        <v>2474.3076466299999</v>
      </c>
      <c r="D276" s="52">
        <v>2436.4710006799996</v>
      </c>
      <c r="E276" s="52">
        <v>2417.0857589999996</v>
      </c>
      <c r="F276" s="52">
        <v>2416.15520328</v>
      </c>
      <c r="G276" s="52">
        <v>2445.83035526</v>
      </c>
      <c r="H276" s="52">
        <v>2517.8967204299997</v>
      </c>
      <c r="I276" s="52">
        <v>2371.2506839500002</v>
      </c>
      <c r="J276" s="52">
        <v>2272.3384042899997</v>
      </c>
      <c r="K276" s="52">
        <v>2222.1863373199999</v>
      </c>
      <c r="L276" s="52">
        <v>2101.34633106</v>
      </c>
      <c r="M276" s="52">
        <v>2115.75776507</v>
      </c>
      <c r="N276" s="52">
        <v>2100.3093839900002</v>
      </c>
      <c r="O276" s="52">
        <v>2114.8093050299999</v>
      </c>
      <c r="P276" s="52">
        <v>2157.9679626899997</v>
      </c>
      <c r="Q276" s="52">
        <v>2166.9399886299998</v>
      </c>
      <c r="R276" s="52">
        <v>2199.5281827199997</v>
      </c>
      <c r="S276" s="52">
        <v>2160.5486737699998</v>
      </c>
      <c r="T276" s="52">
        <v>2140.6297074699996</v>
      </c>
      <c r="U276" s="52">
        <v>2113.61846879</v>
      </c>
      <c r="V276" s="52">
        <v>2167.9530009700002</v>
      </c>
      <c r="W276" s="52">
        <v>2185.95664902</v>
      </c>
      <c r="X276" s="52">
        <v>2270.53119431</v>
      </c>
      <c r="Y276" s="52">
        <v>2345.4365129799999</v>
      </c>
    </row>
    <row r="277" spans="1:25" s="53" customFormat="1" ht="15" x14ac:dyDescent="0.4">
      <c r="A277" s="51" t="s">
        <v>151</v>
      </c>
      <c r="B277" s="52">
        <v>2456.5837507799997</v>
      </c>
      <c r="C277" s="52">
        <v>2459.2819055600003</v>
      </c>
      <c r="D277" s="52">
        <v>2435.4103814</v>
      </c>
      <c r="E277" s="52">
        <v>2431.7702371300002</v>
      </c>
      <c r="F277" s="52">
        <v>2430.4800068300001</v>
      </c>
      <c r="G277" s="52">
        <v>2448.62374202</v>
      </c>
      <c r="H277" s="52">
        <v>2455.5933680799999</v>
      </c>
      <c r="I277" s="52">
        <v>2314.6396299099997</v>
      </c>
      <c r="J277" s="52">
        <v>2193.9219040600001</v>
      </c>
      <c r="K277" s="52">
        <v>2156.1405635900001</v>
      </c>
      <c r="L277" s="52">
        <v>2119.7374787999997</v>
      </c>
      <c r="M277" s="52">
        <v>2141.1593504699999</v>
      </c>
      <c r="N277" s="52">
        <v>2140.01452453</v>
      </c>
      <c r="O277" s="52">
        <v>2159.2296470299998</v>
      </c>
      <c r="P277" s="52">
        <v>2173.08124645</v>
      </c>
      <c r="Q277" s="52">
        <v>2158.9551889300001</v>
      </c>
      <c r="R277" s="52">
        <v>2167.6696319499997</v>
      </c>
      <c r="S277" s="52">
        <v>2181.22572984</v>
      </c>
      <c r="T277" s="52">
        <v>2181.6936011999996</v>
      </c>
      <c r="U277" s="52">
        <v>2172.6573896099999</v>
      </c>
      <c r="V277" s="52">
        <v>2168.8611414299999</v>
      </c>
      <c r="W277" s="52">
        <v>2174.6971346700002</v>
      </c>
      <c r="X277" s="52">
        <v>2245.9353581200003</v>
      </c>
      <c r="Y277" s="52">
        <v>2328.8122509300001</v>
      </c>
    </row>
    <row r="278" spans="1:25" s="53" customFormat="1" ht="15" x14ac:dyDescent="0.4">
      <c r="A278" s="51" t="s">
        <v>152</v>
      </c>
      <c r="B278" s="52">
        <v>2426.3983811399999</v>
      </c>
      <c r="C278" s="52">
        <v>2461.3691471000002</v>
      </c>
      <c r="D278" s="52">
        <v>2440.3416675999997</v>
      </c>
      <c r="E278" s="52">
        <v>2421.0510834500001</v>
      </c>
      <c r="F278" s="52">
        <v>2417.2147811999998</v>
      </c>
      <c r="G278" s="52">
        <v>2454.0747779599997</v>
      </c>
      <c r="H278" s="52">
        <v>2520.0160125000002</v>
      </c>
      <c r="I278" s="52">
        <v>2443.3455375499998</v>
      </c>
      <c r="J278" s="52">
        <v>2344.2687789199999</v>
      </c>
      <c r="K278" s="52">
        <v>2294.5330833999997</v>
      </c>
      <c r="L278" s="52">
        <v>2262.6411504299999</v>
      </c>
      <c r="M278" s="52">
        <v>2234.25019127</v>
      </c>
      <c r="N278" s="52">
        <v>2216.3196930100003</v>
      </c>
      <c r="O278" s="52">
        <v>2188.8190454999999</v>
      </c>
      <c r="P278" s="52">
        <v>2186.65053739</v>
      </c>
      <c r="Q278" s="52">
        <v>2204.9383877599998</v>
      </c>
      <c r="R278" s="52">
        <v>2206.6866337800002</v>
      </c>
      <c r="S278" s="52">
        <v>2181.0231171</v>
      </c>
      <c r="T278" s="52">
        <v>2180.64683049</v>
      </c>
      <c r="U278" s="52">
        <v>2154.3179908399998</v>
      </c>
      <c r="V278" s="52">
        <v>2163.5533668199996</v>
      </c>
      <c r="W278" s="52">
        <v>2160.1550963700001</v>
      </c>
      <c r="X278" s="52">
        <v>2191.8031721400002</v>
      </c>
      <c r="Y278" s="52">
        <v>2282.4745134999998</v>
      </c>
    </row>
    <row r="279" spans="1:25" s="53" customFormat="1" ht="15" x14ac:dyDescent="0.4">
      <c r="A279" s="51" t="s">
        <v>153</v>
      </c>
      <c r="B279" s="52">
        <v>2354.2819359999999</v>
      </c>
      <c r="C279" s="52">
        <v>2469.9671252799999</v>
      </c>
      <c r="D279" s="52">
        <v>2559.9943341199996</v>
      </c>
      <c r="E279" s="52">
        <v>2601.9375876399999</v>
      </c>
      <c r="F279" s="52">
        <v>2611.3545762699996</v>
      </c>
      <c r="G279" s="52">
        <v>2588.0870667199997</v>
      </c>
      <c r="H279" s="52">
        <v>2530.0708715800001</v>
      </c>
      <c r="I279" s="52">
        <v>2448.4105449399999</v>
      </c>
      <c r="J279" s="52">
        <v>2327.63950553</v>
      </c>
      <c r="K279" s="52">
        <v>2231.13969417</v>
      </c>
      <c r="L279" s="52">
        <v>2182.7079221100003</v>
      </c>
      <c r="M279" s="52">
        <v>2191.3591600499999</v>
      </c>
      <c r="N279" s="52">
        <v>2198.8462213499997</v>
      </c>
      <c r="O279" s="52">
        <v>2222.92269953</v>
      </c>
      <c r="P279" s="52">
        <v>2239.4476593299996</v>
      </c>
      <c r="Q279" s="52">
        <v>2237.8308832599996</v>
      </c>
      <c r="R279" s="52">
        <v>2234.6921664299998</v>
      </c>
      <c r="S279" s="52">
        <v>2196.8579964999999</v>
      </c>
      <c r="T279" s="52">
        <v>2171.14125031</v>
      </c>
      <c r="U279" s="52">
        <v>2171.5909150500001</v>
      </c>
      <c r="V279" s="52">
        <v>2239.9348425799999</v>
      </c>
      <c r="W279" s="52">
        <v>2260.9423420100002</v>
      </c>
      <c r="X279" s="52">
        <v>2337.3936437000002</v>
      </c>
      <c r="Y279" s="52">
        <v>2429.0874052700001</v>
      </c>
    </row>
    <row r="280" spans="1:25" s="53" customFormat="1" ht="15" x14ac:dyDescent="0.4">
      <c r="A280" s="51" t="s">
        <v>154</v>
      </c>
      <c r="B280" s="52">
        <v>2412.3436391400001</v>
      </c>
      <c r="C280" s="52">
        <v>2499.7471103299999</v>
      </c>
      <c r="D280" s="52">
        <v>2563.7563500799997</v>
      </c>
      <c r="E280" s="52">
        <v>2570.69321838</v>
      </c>
      <c r="F280" s="52">
        <v>2571.7908024999997</v>
      </c>
      <c r="G280" s="52">
        <v>2550.9146748100002</v>
      </c>
      <c r="H280" s="52">
        <v>2507.9075006399999</v>
      </c>
      <c r="I280" s="52">
        <v>2443.46110649</v>
      </c>
      <c r="J280" s="52">
        <v>2317.4505704599997</v>
      </c>
      <c r="K280" s="52">
        <v>2215.79009348</v>
      </c>
      <c r="L280" s="52">
        <v>2146.6214494699998</v>
      </c>
      <c r="M280" s="52">
        <v>2178.2128254299996</v>
      </c>
      <c r="N280" s="52">
        <v>2189.55516554</v>
      </c>
      <c r="O280" s="52">
        <v>2221.3768254400002</v>
      </c>
      <c r="P280" s="52">
        <v>2234.4778298800002</v>
      </c>
      <c r="Q280" s="52">
        <v>2257.71117254</v>
      </c>
      <c r="R280" s="52">
        <v>2277.4572304900003</v>
      </c>
      <c r="S280" s="52">
        <v>2234.9371881799998</v>
      </c>
      <c r="T280" s="52">
        <v>2182.73753601</v>
      </c>
      <c r="U280" s="52">
        <v>2149.3787429100003</v>
      </c>
      <c r="V280" s="52">
        <v>2147.6202054599999</v>
      </c>
      <c r="W280" s="52">
        <v>2158.75727254</v>
      </c>
      <c r="X280" s="52">
        <v>2243.2847088199997</v>
      </c>
      <c r="Y280" s="52">
        <v>2347.9732095700001</v>
      </c>
    </row>
    <row r="281" spans="1:25" s="53" customFormat="1" ht="15" x14ac:dyDescent="0.4">
      <c r="A281" s="51" t="s">
        <v>155</v>
      </c>
      <c r="B281" s="52">
        <v>2486.0366037499998</v>
      </c>
      <c r="C281" s="52">
        <v>2587.6855678100001</v>
      </c>
      <c r="D281" s="52">
        <v>2574.7421696900001</v>
      </c>
      <c r="E281" s="52">
        <v>2572.5182630999998</v>
      </c>
      <c r="F281" s="52">
        <v>2572.2293665799998</v>
      </c>
      <c r="G281" s="52">
        <v>2589.1257509299999</v>
      </c>
      <c r="H281" s="52">
        <v>2455.82606192</v>
      </c>
      <c r="I281" s="52">
        <v>2363.0756557699997</v>
      </c>
      <c r="J281" s="52">
        <v>2330.1285911300001</v>
      </c>
      <c r="K281" s="52">
        <v>2272.9277498499996</v>
      </c>
      <c r="L281" s="52">
        <v>2264.1792020799999</v>
      </c>
      <c r="M281" s="52">
        <v>2286.6124472499996</v>
      </c>
      <c r="N281" s="52">
        <v>2288.2556409999997</v>
      </c>
      <c r="O281" s="52">
        <v>2272.81485711</v>
      </c>
      <c r="P281" s="52">
        <v>2291.3110901999999</v>
      </c>
      <c r="Q281" s="52">
        <v>2319.83237904</v>
      </c>
      <c r="R281" s="52">
        <v>2347.8815815299999</v>
      </c>
      <c r="S281" s="52">
        <v>2336.2399799200002</v>
      </c>
      <c r="T281" s="52">
        <v>2270.83021495</v>
      </c>
      <c r="U281" s="52">
        <v>2236.9541228399999</v>
      </c>
      <c r="V281" s="52">
        <v>2240.2882790100002</v>
      </c>
      <c r="W281" s="52">
        <v>2277.78229027</v>
      </c>
      <c r="X281" s="52">
        <v>2312.26433327</v>
      </c>
      <c r="Y281" s="52">
        <v>2355.9064516899998</v>
      </c>
    </row>
    <row r="282" spans="1:25" s="53" customFormat="1" ht="15" x14ac:dyDescent="0.4">
      <c r="A282" s="51" t="s">
        <v>156</v>
      </c>
      <c r="B282" s="52">
        <v>2437.0174486799997</v>
      </c>
      <c r="C282" s="52">
        <v>2474.9112347599998</v>
      </c>
      <c r="D282" s="52">
        <v>2526.8089030800002</v>
      </c>
      <c r="E282" s="52">
        <v>2550.1958400200001</v>
      </c>
      <c r="F282" s="52">
        <v>2541.98101301</v>
      </c>
      <c r="G282" s="52">
        <v>2522.1888307600002</v>
      </c>
      <c r="H282" s="52">
        <v>2443.2612586499999</v>
      </c>
      <c r="I282" s="52">
        <v>2302.6415776599997</v>
      </c>
      <c r="J282" s="52">
        <v>2246.1130041799997</v>
      </c>
      <c r="K282" s="52">
        <v>2215.8697570200002</v>
      </c>
      <c r="L282" s="52">
        <v>2243.0735296399998</v>
      </c>
      <c r="M282" s="52">
        <v>2258.3743425399998</v>
      </c>
      <c r="N282" s="52">
        <v>2276.8524504299999</v>
      </c>
      <c r="O282" s="52">
        <v>2269.2097139799998</v>
      </c>
      <c r="P282" s="52">
        <v>2275.2463328100002</v>
      </c>
      <c r="Q282" s="52">
        <v>2317.7751358699998</v>
      </c>
      <c r="R282" s="52">
        <v>2322.60082921</v>
      </c>
      <c r="S282" s="52">
        <v>2286.19578826</v>
      </c>
      <c r="T282" s="52">
        <v>2214.1434302400003</v>
      </c>
      <c r="U282" s="52">
        <v>2197.20836465</v>
      </c>
      <c r="V282" s="52">
        <v>2190.3020125900002</v>
      </c>
      <c r="W282" s="52">
        <v>2191.2705104199999</v>
      </c>
      <c r="X282" s="52">
        <v>2235.90956005</v>
      </c>
      <c r="Y282" s="52">
        <v>2302.8397238799998</v>
      </c>
    </row>
    <row r="283" spans="1:25" s="53" customFormat="1" ht="15" x14ac:dyDescent="0.4">
      <c r="A283" s="51" t="s">
        <v>157</v>
      </c>
      <c r="B283" s="52">
        <v>2359.42476205</v>
      </c>
      <c r="C283" s="52">
        <v>2414.75339635</v>
      </c>
      <c r="D283" s="52">
        <v>2512.0660675099998</v>
      </c>
      <c r="E283" s="52">
        <v>2546.1362924499999</v>
      </c>
      <c r="F283" s="52">
        <v>2541.6201698099999</v>
      </c>
      <c r="G283" s="52">
        <v>2499.0940558800003</v>
      </c>
      <c r="H283" s="52">
        <v>2418.5855935499999</v>
      </c>
      <c r="I283" s="52">
        <v>2298.8358223300002</v>
      </c>
      <c r="J283" s="52">
        <v>2272.6400989200001</v>
      </c>
      <c r="K283" s="52">
        <v>2228.9607681799998</v>
      </c>
      <c r="L283" s="52">
        <v>2220.74417675</v>
      </c>
      <c r="M283" s="52">
        <v>2249.8969070399999</v>
      </c>
      <c r="N283" s="52">
        <v>2275.75501992</v>
      </c>
      <c r="O283" s="52">
        <v>2293.6582626600002</v>
      </c>
      <c r="P283" s="52">
        <v>2300.7895485399999</v>
      </c>
      <c r="Q283" s="52">
        <v>2308.9166208500001</v>
      </c>
      <c r="R283" s="52">
        <v>2316.89126089</v>
      </c>
      <c r="S283" s="52">
        <v>2293.48011623</v>
      </c>
      <c r="T283" s="52">
        <v>2244.16843647</v>
      </c>
      <c r="U283" s="52">
        <v>2186.6074817799999</v>
      </c>
      <c r="V283" s="52">
        <v>2163.63301095</v>
      </c>
      <c r="W283" s="52">
        <v>2183.7472153099998</v>
      </c>
      <c r="X283" s="52">
        <v>2242.9846196500002</v>
      </c>
      <c r="Y283" s="52">
        <v>2323.44485962</v>
      </c>
    </row>
    <row r="284" spans="1:25" s="53" customFormat="1" ht="15" x14ac:dyDescent="0.4">
      <c r="A284" s="51" t="s">
        <v>158</v>
      </c>
      <c r="B284" s="52">
        <v>2448.8418314299997</v>
      </c>
      <c r="C284" s="52">
        <v>2516.0754208999997</v>
      </c>
      <c r="D284" s="52">
        <v>2552.02963512</v>
      </c>
      <c r="E284" s="52">
        <v>2573.3246739400001</v>
      </c>
      <c r="F284" s="52">
        <v>2574.7370618200002</v>
      </c>
      <c r="G284" s="52">
        <v>2546.3130659099998</v>
      </c>
      <c r="H284" s="52">
        <v>2477.4171032300001</v>
      </c>
      <c r="I284" s="52">
        <v>2368.0167067000002</v>
      </c>
      <c r="J284" s="52">
        <v>2324.8972080499998</v>
      </c>
      <c r="K284" s="52">
        <v>2281.7005759100002</v>
      </c>
      <c r="L284" s="52">
        <v>2289.3327182900002</v>
      </c>
      <c r="M284" s="52">
        <v>2315.3526941599998</v>
      </c>
      <c r="N284" s="52">
        <v>2337.08629161</v>
      </c>
      <c r="O284" s="52">
        <v>2348.8007294099998</v>
      </c>
      <c r="P284" s="52">
        <v>2369.2667002799999</v>
      </c>
      <c r="Q284" s="52">
        <v>2395.3190314399999</v>
      </c>
      <c r="R284" s="52">
        <v>2373.31943718</v>
      </c>
      <c r="S284" s="52">
        <v>2344.7970612199997</v>
      </c>
      <c r="T284" s="52">
        <v>2318.54892251</v>
      </c>
      <c r="U284" s="52">
        <v>2209.0727202799999</v>
      </c>
      <c r="V284" s="52">
        <v>2224.1572346000003</v>
      </c>
      <c r="W284" s="52">
        <v>2253.74679062</v>
      </c>
      <c r="X284" s="52">
        <v>2356.7505887299999</v>
      </c>
      <c r="Y284" s="52">
        <v>2474.7592990799999</v>
      </c>
    </row>
    <row r="285" spans="1:25" s="53" customFormat="1" ht="15" x14ac:dyDescent="0.4">
      <c r="A285" s="51" t="s">
        <v>159</v>
      </c>
      <c r="B285" s="52">
        <v>2356.4366317699996</v>
      </c>
      <c r="C285" s="52">
        <v>2291.0456925399999</v>
      </c>
      <c r="D285" s="52">
        <v>2271.4976251199996</v>
      </c>
      <c r="E285" s="52">
        <v>2283.5025957899998</v>
      </c>
      <c r="F285" s="52">
        <v>2289.9929187399998</v>
      </c>
      <c r="G285" s="52">
        <v>2277.85853034</v>
      </c>
      <c r="H285" s="52">
        <v>2169.8240753999999</v>
      </c>
      <c r="I285" s="52">
        <v>2217.3886986899997</v>
      </c>
      <c r="J285" s="52">
        <v>2235.4455527199998</v>
      </c>
      <c r="K285" s="52">
        <v>2200.49341327</v>
      </c>
      <c r="L285" s="52">
        <v>2205.3473675200003</v>
      </c>
      <c r="M285" s="52">
        <v>2208.93176167</v>
      </c>
      <c r="N285" s="52">
        <v>2240.84235128</v>
      </c>
      <c r="O285" s="52">
        <v>2255.3511425899997</v>
      </c>
      <c r="P285" s="52">
        <v>2253.4924004699997</v>
      </c>
      <c r="Q285" s="52">
        <v>2256.1814768099998</v>
      </c>
      <c r="R285" s="52">
        <v>2255.2503607899998</v>
      </c>
      <c r="S285" s="52">
        <v>2241.6023873100003</v>
      </c>
      <c r="T285" s="52">
        <v>2098.3107219499998</v>
      </c>
      <c r="U285" s="52">
        <v>2209.7332578300002</v>
      </c>
      <c r="V285" s="52">
        <v>2148.4450181000002</v>
      </c>
      <c r="W285" s="52">
        <v>2206.9417748799997</v>
      </c>
      <c r="X285" s="52">
        <v>2219.29844417</v>
      </c>
      <c r="Y285" s="52">
        <v>2259.4578786000002</v>
      </c>
    </row>
    <row r="286" spans="1:25" s="53" customFormat="1" ht="15" x14ac:dyDescent="0.4">
      <c r="A286" s="51" t="s">
        <v>160</v>
      </c>
      <c r="B286" s="52">
        <v>2319.6159545</v>
      </c>
      <c r="C286" s="52">
        <v>2376.6423920500001</v>
      </c>
      <c r="D286" s="52">
        <v>2420.3844172499998</v>
      </c>
      <c r="E286" s="52">
        <v>2433.6776525400001</v>
      </c>
      <c r="F286" s="52">
        <v>2437.78770923</v>
      </c>
      <c r="G286" s="52">
        <v>2426.18984783</v>
      </c>
      <c r="H286" s="52">
        <v>2408.8409225</v>
      </c>
      <c r="I286" s="52">
        <v>2350.6549912399996</v>
      </c>
      <c r="J286" s="52">
        <v>2286.2025555599998</v>
      </c>
      <c r="K286" s="52">
        <v>2223.1844162899997</v>
      </c>
      <c r="L286" s="52">
        <v>2215.4914540600003</v>
      </c>
      <c r="M286" s="52">
        <v>2230.0640832099998</v>
      </c>
      <c r="N286" s="52">
        <v>2239.1691298400001</v>
      </c>
      <c r="O286" s="52">
        <v>2270.9286087199998</v>
      </c>
      <c r="P286" s="52">
        <v>2290.7274009399998</v>
      </c>
      <c r="Q286" s="52">
        <v>2287.7744165499998</v>
      </c>
      <c r="R286" s="52">
        <v>2291.5575327799997</v>
      </c>
      <c r="S286" s="52">
        <v>2279.3678037600002</v>
      </c>
      <c r="T286" s="52">
        <v>2211.6633938799996</v>
      </c>
      <c r="U286" s="52">
        <v>2153.46263047</v>
      </c>
      <c r="V286" s="52">
        <v>2132.45076896</v>
      </c>
      <c r="W286" s="52">
        <v>2147.2776771399999</v>
      </c>
      <c r="X286" s="52">
        <v>2210.46194406</v>
      </c>
      <c r="Y286" s="52">
        <v>2278.4091835999998</v>
      </c>
    </row>
    <row r="287" spans="1:25" s="53" customFormat="1" ht="15" x14ac:dyDescent="0.4">
      <c r="A287" s="51" t="s">
        <v>161</v>
      </c>
      <c r="B287" s="52">
        <v>2310.5467138499998</v>
      </c>
      <c r="C287" s="52">
        <v>2366.19213016</v>
      </c>
      <c r="D287" s="52">
        <v>2433.4809307300002</v>
      </c>
      <c r="E287" s="52">
        <v>2453.7855535600002</v>
      </c>
      <c r="F287" s="52">
        <v>2452.6759223299996</v>
      </c>
      <c r="G287" s="52">
        <v>2452.19270977</v>
      </c>
      <c r="H287" s="52">
        <v>2438.8547127900001</v>
      </c>
      <c r="I287" s="52">
        <v>2409.75290081</v>
      </c>
      <c r="J287" s="52">
        <v>2304.78335634</v>
      </c>
      <c r="K287" s="52">
        <v>2216.3519067999996</v>
      </c>
      <c r="L287" s="52">
        <v>2197.9903133899998</v>
      </c>
      <c r="M287" s="52">
        <v>2204.5665437899997</v>
      </c>
      <c r="N287" s="52">
        <v>2227.0714529500001</v>
      </c>
      <c r="O287" s="52">
        <v>2245.79752715</v>
      </c>
      <c r="P287" s="52">
        <v>2259.1460570299996</v>
      </c>
      <c r="Q287" s="52">
        <v>2282.12049419</v>
      </c>
      <c r="R287" s="52">
        <v>2267.7798511000001</v>
      </c>
      <c r="S287" s="52">
        <v>2236.0137964199998</v>
      </c>
      <c r="T287" s="52">
        <v>2196.5772378199999</v>
      </c>
      <c r="U287" s="52">
        <v>2145.7131956799999</v>
      </c>
      <c r="V287" s="52">
        <v>2134.8068762499997</v>
      </c>
      <c r="W287" s="52">
        <v>2162.3533134600002</v>
      </c>
      <c r="X287" s="52">
        <v>2213.1858728299999</v>
      </c>
      <c r="Y287" s="52">
        <v>2313.8863108599999</v>
      </c>
    </row>
    <row r="288" spans="1:25" s="53" customFormat="1" ht="15" x14ac:dyDescent="0.4">
      <c r="A288" s="51" t="s">
        <v>162</v>
      </c>
      <c r="B288" s="52">
        <v>2306.8754007400003</v>
      </c>
      <c r="C288" s="52">
        <v>2395.0661514100002</v>
      </c>
      <c r="D288" s="52">
        <v>2454.3512460000002</v>
      </c>
      <c r="E288" s="52">
        <v>2463.2268811100002</v>
      </c>
      <c r="F288" s="52">
        <v>2477.05390081</v>
      </c>
      <c r="G288" s="52">
        <v>2446.41112019</v>
      </c>
      <c r="H288" s="52">
        <v>2406.4986943599997</v>
      </c>
      <c r="I288" s="52">
        <v>2331.7291164899998</v>
      </c>
      <c r="J288" s="52">
        <v>2269.20850681</v>
      </c>
      <c r="K288" s="52">
        <v>2199.12823979</v>
      </c>
      <c r="L288" s="52">
        <v>2160.4108709299999</v>
      </c>
      <c r="M288" s="52">
        <v>2170.1856246099996</v>
      </c>
      <c r="N288" s="52">
        <v>2193.1477823300002</v>
      </c>
      <c r="O288" s="52">
        <v>2208.4731440599999</v>
      </c>
      <c r="P288" s="52">
        <v>2221.3717876800001</v>
      </c>
      <c r="Q288" s="52">
        <v>2242.1754395999997</v>
      </c>
      <c r="R288" s="52">
        <v>2241.25335283</v>
      </c>
      <c r="S288" s="52">
        <v>2225.20192112</v>
      </c>
      <c r="T288" s="52">
        <v>2181.41212103</v>
      </c>
      <c r="U288" s="52">
        <v>2132.3497042899999</v>
      </c>
      <c r="V288" s="52">
        <v>2125.6463890300001</v>
      </c>
      <c r="W288" s="52">
        <v>2152.9348939399997</v>
      </c>
      <c r="X288" s="52">
        <v>2223.66696546</v>
      </c>
      <c r="Y288" s="52">
        <v>2224.6627607599999</v>
      </c>
    </row>
    <row r="289" spans="1:25" s="23" customFormat="1" ht="11" x14ac:dyDescent="0.3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</row>
    <row r="290" spans="1:25" s="23" customFormat="1" ht="15.75" customHeight="1" x14ac:dyDescent="0.2">
      <c r="A290" s="152" t="s">
        <v>69</v>
      </c>
      <c r="B290" s="187" t="s">
        <v>106</v>
      </c>
      <c r="C290" s="162"/>
      <c r="D290" s="162"/>
      <c r="E290" s="162"/>
      <c r="F290" s="162"/>
      <c r="G290" s="162"/>
      <c r="H290" s="162"/>
      <c r="I290" s="162"/>
      <c r="J290" s="162"/>
      <c r="K290" s="162"/>
      <c r="L290" s="162"/>
      <c r="M290" s="162"/>
      <c r="N290" s="162"/>
      <c r="O290" s="162"/>
      <c r="P290" s="162"/>
      <c r="Q290" s="162"/>
      <c r="R290" s="162"/>
      <c r="S290" s="162"/>
      <c r="T290" s="162"/>
      <c r="U290" s="162"/>
      <c r="V290" s="162"/>
      <c r="W290" s="162"/>
      <c r="X290" s="162"/>
      <c r="Y290" s="163"/>
    </row>
    <row r="291" spans="1:25" s="23" customFormat="1" ht="10.5" x14ac:dyDescent="0.2">
      <c r="A291" s="153"/>
      <c r="B291" s="87" t="s">
        <v>71</v>
      </c>
      <c r="C291" s="88" t="s">
        <v>72</v>
      </c>
      <c r="D291" s="89" t="s">
        <v>73</v>
      </c>
      <c r="E291" s="88" t="s">
        <v>74</v>
      </c>
      <c r="F291" s="88" t="s">
        <v>75</v>
      </c>
      <c r="G291" s="88" t="s">
        <v>76</v>
      </c>
      <c r="H291" s="88" t="s">
        <v>77</v>
      </c>
      <c r="I291" s="88" t="s">
        <v>78</v>
      </c>
      <c r="J291" s="88" t="s">
        <v>79</v>
      </c>
      <c r="K291" s="87" t="s">
        <v>80</v>
      </c>
      <c r="L291" s="88" t="s">
        <v>81</v>
      </c>
      <c r="M291" s="90" t="s">
        <v>82</v>
      </c>
      <c r="N291" s="87" t="s">
        <v>83</v>
      </c>
      <c r="O291" s="88" t="s">
        <v>84</v>
      </c>
      <c r="P291" s="90" t="s">
        <v>85</v>
      </c>
      <c r="Q291" s="89" t="s">
        <v>86</v>
      </c>
      <c r="R291" s="88" t="s">
        <v>87</v>
      </c>
      <c r="S291" s="89" t="s">
        <v>88</v>
      </c>
      <c r="T291" s="88" t="s">
        <v>89</v>
      </c>
      <c r="U291" s="89" t="s">
        <v>90</v>
      </c>
      <c r="V291" s="88" t="s">
        <v>91</v>
      </c>
      <c r="W291" s="89" t="s">
        <v>92</v>
      </c>
      <c r="X291" s="88" t="s">
        <v>93</v>
      </c>
      <c r="Y291" s="88" t="s">
        <v>94</v>
      </c>
    </row>
    <row r="292" spans="1:25" s="23" customFormat="1" ht="16.5" customHeight="1" x14ac:dyDescent="0.2">
      <c r="A292" s="49" t="s">
        <v>133</v>
      </c>
      <c r="B292" s="59">
        <v>3109.5432713800001</v>
      </c>
      <c r="C292" s="59">
        <v>3163.5946080399999</v>
      </c>
      <c r="D292" s="59">
        <v>3223.4856337400001</v>
      </c>
      <c r="E292" s="59">
        <v>3227.6286602500004</v>
      </c>
      <c r="F292" s="59">
        <v>3225.1792247900003</v>
      </c>
      <c r="G292" s="59">
        <v>3204.4418226900002</v>
      </c>
      <c r="H292" s="59">
        <v>3205.2137315600003</v>
      </c>
      <c r="I292" s="59">
        <v>3154.8468024499998</v>
      </c>
      <c r="J292" s="59">
        <v>3033.94596026</v>
      </c>
      <c r="K292" s="59">
        <v>2932.5907605900002</v>
      </c>
      <c r="L292" s="59">
        <v>2869.2628845500003</v>
      </c>
      <c r="M292" s="59">
        <v>2843.9221088300001</v>
      </c>
      <c r="N292" s="59">
        <v>2848.0134948800001</v>
      </c>
      <c r="O292" s="59">
        <v>2845.54803868</v>
      </c>
      <c r="P292" s="59">
        <v>2843.3412401300002</v>
      </c>
      <c r="Q292" s="59">
        <v>2857.6338778200002</v>
      </c>
      <c r="R292" s="59">
        <v>2855.7381338200003</v>
      </c>
      <c r="S292" s="59">
        <v>2838.0225210200001</v>
      </c>
      <c r="T292" s="59">
        <v>2826.2541333899999</v>
      </c>
      <c r="U292" s="59">
        <v>2811.9545940400003</v>
      </c>
      <c r="V292" s="59">
        <v>2792.4227693399998</v>
      </c>
      <c r="W292" s="59">
        <v>2792.55733031</v>
      </c>
      <c r="X292" s="59">
        <v>2856.8747801999998</v>
      </c>
      <c r="Y292" s="59">
        <v>2971.1183244399999</v>
      </c>
    </row>
    <row r="293" spans="1:25" s="53" customFormat="1" ht="15" x14ac:dyDescent="0.4">
      <c r="A293" s="51" t="s">
        <v>134</v>
      </c>
      <c r="B293" s="52">
        <v>3061.0150052500003</v>
      </c>
      <c r="C293" s="52">
        <v>3139.31817701</v>
      </c>
      <c r="D293" s="52">
        <v>3175.9527786200001</v>
      </c>
      <c r="E293" s="52">
        <v>3183.8285607900002</v>
      </c>
      <c r="F293" s="52">
        <v>3203.9701646800004</v>
      </c>
      <c r="G293" s="52">
        <v>3163.5809582400002</v>
      </c>
      <c r="H293" s="52">
        <v>3117.02594271</v>
      </c>
      <c r="I293" s="52">
        <v>3032.6117677500001</v>
      </c>
      <c r="J293" s="52">
        <v>2884.3306549200001</v>
      </c>
      <c r="K293" s="52">
        <v>2792.5293188699998</v>
      </c>
      <c r="L293" s="52">
        <v>2794.8762114600004</v>
      </c>
      <c r="M293" s="52">
        <v>2785.39445974</v>
      </c>
      <c r="N293" s="52">
        <v>2787.8923744600002</v>
      </c>
      <c r="O293" s="52">
        <v>2791.7845805500001</v>
      </c>
      <c r="P293" s="52">
        <v>2781.8187640699998</v>
      </c>
      <c r="Q293" s="52">
        <v>2782.88982446</v>
      </c>
      <c r="R293" s="52">
        <v>2786.8736037500003</v>
      </c>
      <c r="S293" s="52">
        <v>2781.7881839800002</v>
      </c>
      <c r="T293" s="52">
        <v>2770.7721858499999</v>
      </c>
      <c r="U293" s="52">
        <v>2773.2853669900001</v>
      </c>
      <c r="V293" s="52">
        <v>2746.4442389800001</v>
      </c>
      <c r="W293" s="52">
        <v>2776.0749443900004</v>
      </c>
      <c r="X293" s="52">
        <v>2849.2529840000002</v>
      </c>
      <c r="Y293" s="52">
        <v>2929.8540000800003</v>
      </c>
    </row>
    <row r="294" spans="1:25" s="53" customFormat="1" ht="15" x14ac:dyDescent="0.4">
      <c r="A294" s="51" t="s">
        <v>135</v>
      </c>
      <c r="B294" s="52">
        <v>3039.10727623</v>
      </c>
      <c r="C294" s="52">
        <v>3129.3350095400001</v>
      </c>
      <c r="D294" s="52">
        <v>3209.6237216700001</v>
      </c>
      <c r="E294" s="52">
        <v>3251.1003430600003</v>
      </c>
      <c r="F294" s="52">
        <v>3258.1518286199998</v>
      </c>
      <c r="G294" s="52">
        <v>3264.0808238</v>
      </c>
      <c r="H294" s="52">
        <v>3243.0521209799999</v>
      </c>
      <c r="I294" s="52">
        <v>3160.6266990000004</v>
      </c>
      <c r="J294" s="52">
        <v>3064.5428530200002</v>
      </c>
      <c r="K294" s="52">
        <v>2978.8422610799998</v>
      </c>
      <c r="L294" s="52">
        <v>2954.0114230099998</v>
      </c>
      <c r="M294" s="52">
        <v>2933.9582446200002</v>
      </c>
      <c r="N294" s="52">
        <v>2919.4177314600001</v>
      </c>
      <c r="O294" s="52">
        <v>2904.1536694900001</v>
      </c>
      <c r="P294" s="52">
        <v>2903.9719532500003</v>
      </c>
      <c r="Q294" s="52">
        <v>2906.7066866300001</v>
      </c>
      <c r="R294" s="52">
        <v>2920.9653071000002</v>
      </c>
      <c r="S294" s="52">
        <v>2913.0734698200004</v>
      </c>
      <c r="T294" s="52">
        <v>2909.7821413199999</v>
      </c>
      <c r="U294" s="52">
        <v>2932.0651359800004</v>
      </c>
      <c r="V294" s="52">
        <v>2931.3646921200002</v>
      </c>
      <c r="W294" s="52">
        <v>2941.03108926</v>
      </c>
      <c r="X294" s="52">
        <v>3027.8967964800004</v>
      </c>
      <c r="Y294" s="52">
        <v>3117.2106709200002</v>
      </c>
    </row>
    <row r="295" spans="1:25" s="53" customFormat="1" ht="15" x14ac:dyDescent="0.4">
      <c r="A295" s="51" t="s">
        <v>136</v>
      </c>
      <c r="B295" s="52">
        <v>3055.12472819</v>
      </c>
      <c r="C295" s="52">
        <v>3201.8165847400001</v>
      </c>
      <c r="D295" s="52">
        <v>3222.2670602799999</v>
      </c>
      <c r="E295" s="52">
        <v>3210.9555673100003</v>
      </c>
      <c r="F295" s="52">
        <v>3206.4913173100003</v>
      </c>
      <c r="G295" s="52">
        <v>3224.2885596300002</v>
      </c>
      <c r="H295" s="52">
        <v>3217.3566925</v>
      </c>
      <c r="I295" s="52">
        <v>3085.8652693900003</v>
      </c>
      <c r="J295" s="52">
        <v>2963.16379284</v>
      </c>
      <c r="K295" s="52">
        <v>2878.8826707600001</v>
      </c>
      <c r="L295" s="52">
        <v>2881.5707324599998</v>
      </c>
      <c r="M295" s="52">
        <v>2887.4356226199998</v>
      </c>
      <c r="N295" s="52">
        <v>2888.3992816199998</v>
      </c>
      <c r="O295" s="52">
        <v>2867.9536563600004</v>
      </c>
      <c r="P295" s="52">
        <v>2869.0903782400001</v>
      </c>
      <c r="Q295" s="52">
        <v>2867.6760696900001</v>
      </c>
      <c r="R295" s="52">
        <v>2876.8275019299999</v>
      </c>
      <c r="S295" s="52">
        <v>2855.8574306</v>
      </c>
      <c r="T295" s="52">
        <v>2851.69163441</v>
      </c>
      <c r="U295" s="52">
        <v>2856.0713094399998</v>
      </c>
      <c r="V295" s="52">
        <v>2850.30417648</v>
      </c>
      <c r="W295" s="52">
        <v>2855.0308581099998</v>
      </c>
      <c r="X295" s="52">
        <v>2932.68058823</v>
      </c>
      <c r="Y295" s="52">
        <v>3011.4693271000001</v>
      </c>
    </row>
    <row r="296" spans="1:25" s="53" customFormat="1" ht="15" x14ac:dyDescent="0.4">
      <c r="A296" s="51" t="s">
        <v>137</v>
      </c>
      <c r="B296" s="52">
        <v>3078.4626165899999</v>
      </c>
      <c r="C296" s="52">
        <v>3078.6537856200002</v>
      </c>
      <c r="D296" s="52">
        <v>3098.6911150599999</v>
      </c>
      <c r="E296" s="52">
        <v>3097.6165071300002</v>
      </c>
      <c r="F296" s="52">
        <v>3097.6707529400001</v>
      </c>
      <c r="G296" s="52">
        <v>3112.85808791</v>
      </c>
      <c r="H296" s="52">
        <v>2987.5038292200002</v>
      </c>
      <c r="I296" s="52">
        <v>3015.1126395600004</v>
      </c>
      <c r="J296" s="52">
        <v>2843.2129974300001</v>
      </c>
      <c r="K296" s="52">
        <v>2894.6845197000002</v>
      </c>
      <c r="L296" s="52">
        <v>2889.25789278</v>
      </c>
      <c r="M296" s="52">
        <v>2927.9794121499999</v>
      </c>
      <c r="N296" s="52">
        <v>2932.4884580600001</v>
      </c>
      <c r="O296" s="52">
        <v>2935.2243875700001</v>
      </c>
      <c r="P296" s="52">
        <v>2928.3739970500001</v>
      </c>
      <c r="Q296" s="52">
        <v>2919.2567493000001</v>
      </c>
      <c r="R296" s="52">
        <v>2934.1343629800003</v>
      </c>
      <c r="S296" s="52">
        <v>2925.4499147900001</v>
      </c>
      <c r="T296" s="52">
        <v>2916.9696607000001</v>
      </c>
      <c r="U296" s="52">
        <v>2895.5435397400001</v>
      </c>
      <c r="V296" s="52">
        <v>2884.4597880400001</v>
      </c>
      <c r="W296" s="52">
        <v>2895.7501215399998</v>
      </c>
      <c r="X296" s="52">
        <v>2963.3842122300002</v>
      </c>
      <c r="Y296" s="52">
        <v>3072.43173733</v>
      </c>
    </row>
    <row r="297" spans="1:25" s="53" customFormat="1" ht="15" x14ac:dyDescent="0.4">
      <c r="A297" s="51" t="s">
        <v>138</v>
      </c>
      <c r="B297" s="52">
        <v>3102.0395263999999</v>
      </c>
      <c r="C297" s="52">
        <v>3153.3871443300004</v>
      </c>
      <c r="D297" s="52">
        <v>3236.0784513099998</v>
      </c>
      <c r="E297" s="52">
        <v>3233.90858669</v>
      </c>
      <c r="F297" s="52">
        <v>3224.1586663300004</v>
      </c>
      <c r="G297" s="52">
        <v>3223.71189822</v>
      </c>
      <c r="H297" s="52">
        <v>3168.2061880700003</v>
      </c>
      <c r="I297" s="52">
        <v>3052.7876875500001</v>
      </c>
      <c r="J297" s="52">
        <v>2953.0667419400002</v>
      </c>
      <c r="K297" s="52">
        <v>2913.3193661599998</v>
      </c>
      <c r="L297" s="52">
        <v>2906.4665475199999</v>
      </c>
      <c r="M297" s="52">
        <v>2884.9720182999999</v>
      </c>
      <c r="N297" s="52">
        <v>2872.3611720600002</v>
      </c>
      <c r="O297" s="52">
        <v>2888.7790340500001</v>
      </c>
      <c r="P297" s="52">
        <v>2896.1258115300002</v>
      </c>
      <c r="Q297" s="52">
        <v>2893.2776372100002</v>
      </c>
      <c r="R297" s="52">
        <v>2893.6457815600002</v>
      </c>
      <c r="S297" s="52">
        <v>2883.1078719000002</v>
      </c>
      <c r="T297" s="52">
        <v>2869.6204428800002</v>
      </c>
      <c r="U297" s="52">
        <v>2859.1599041300001</v>
      </c>
      <c r="V297" s="52">
        <v>2851.9101075899998</v>
      </c>
      <c r="W297" s="52">
        <v>2865.8406264300002</v>
      </c>
      <c r="X297" s="52">
        <v>2934.40880922</v>
      </c>
      <c r="Y297" s="52">
        <v>3037.6506051200004</v>
      </c>
    </row>
    <row r="298" spans="1:25" s="53" customFormat="1" ht="15" x14ac:dyDescent="0.4">
      <c r="A298" s="51" t="s">
        <v>139</v>
      </c>
      <c r="B298" s="52">
        <v>3106.0717388100002</v>
      </c>
      <c r="C298" s="52">
        <v>3066.7901463600001</v>
      </c>
      <c r="D298" s="52">
        <v>3087.5833271600004</v>
      </c>
      <c r="E298" s="52">
        <v>3110.28801763</v>
      </c>
      <c r="F298" s="52">
        <v>3114.3117006100001</v>
      </c>
      <c r="G298" s="52">
        <v>3095.1219374800003</v>
      </c>
      <c r="H298" s="52">
        <v>3105.18970266</v>
      </c>
      <c r="I298" s="52">
        <v>3001.4706943700003</v>
      </c>
      <c r="J298" s="52">
        <v>3028.35826266</v>
      </c>
      <c r="K298" s="52">
        <v>2934.3438414299999</v>
      </c>
      <c r="L298" s="52">
        <v>2867.0497910200002</v>
      </c>
      <c r="M298" s="52">
        <v>2851.8643463500002</v>
      </c>
      <c r="N298" s="52">
        <v>2864.8973323</v>
      </c>
      <c r="O298" s="52">
        <v>2875.91604611</v>
      </c>
      <c r="P298" s="52">
        <v>2882.6170876000001</v>
      </c>
      <c r="Q298" s="52">
        <v>2897.3272538900001</v>
      </c>
      <c r="R298" s="52">
        <v>2894.0568490300002</v>
      </c>
      <c r="S298" s="52">
        <v>2889.4617983300004</v>
      </c>
      <c r="T298" s="52">
        <v>2880.3521485400001</v>
      </c>
      <c r="U298" s="52">
        <v>2866.1512022200004</v>
      </c>
      <c r="V298" s="52">
        <v>2850.0404353600002</v>
      </c>
      <c r="W298" s="52">
        <v>2856.3223491400004</v>
      </c>
      <c r="X298" s="52">
        <v>2923.0919721400001</v>
      </c>
      <c r="Y298" s="52">
        <v>3010.4688519800002</v>
      </c>
    </row>
    <row r="299" spans="1:25" s="53" customFormat="1" ht="15" x14ac:dyDescent="0.4">
      <c r="A299" s="51" t="s">
        <v>140</v>
      </c>
      <c r="B299" s="52">
        <v>3031.2205661400003</v>
      </c>
      <c r="C299" s="52">
        <v>3104.60079498</v>
      </c>
      <c r="D299" s="52">
        <v>3205.7107791500002</v>
      </c>
      <c r="E299" s="52">
        <v>3278.4798133600002</v>
      </c>
      <c r="F299" s="52">
        <v>3283.22396716</v>
      </c>
      <c r="G299" s="52">
        <v>3287.56239551</v>
      </c>
      <c r="H299" s="52">
        <v>3278.7468253900001</v>
      </c>
      <c r="I299" s="52">
        <v>3003.8746283</v>
      </c>
      <c r="J299" s="52">
        <v>2996.19220107</v>
      </c>
      <c r="K299" s="52">
        <v>2903.9871043399999</v>
      </c>
      <c r="L299" s="52">
        <v>2934.9749560700002</v>
      </c>
      <c r="M299" s="52">
        <v>2915.10670278</v>
      </c>
      <c r="N299" s="52">
        <v>2927.41057129</v>
      </c>
      <c r="O299" s="52">
        <v>2940.93698679</v>
      </c>
      <c r="P299" s="52">
        <v>2938.32634736</v>
      </c>
      <c r="Q299" s="52">
        <v>2945.3550495899999</v>
      </c>
      <c r="R299" s="52">
        <v>2955.0333059599998</v>
      </c>
      <c r="S299" s="52">
        <v>2927.4973253500002</v>
      </c>
      <c r="T299" s="52">
        <v>2916.0291950000001</v>
      </c>
      <c r="U299" s="52">
        <v>2902.6984009300004</v>
      </c>
      <c r="V299" s="52">
        <v>2854.4535149600001</v>
      </c>
      <c r="W299" s="52">
        <v>2863.6365444399999</v>
      </c>
      <c r="X299" s="52">
        <v>2923.2135574600002</v>
      </c>
      <c r="Y299" s="52">
        <v>3046.5558951100002</v>
      </c>
    </row>
    <row r="300" spans="1:25" s="53" customFormat="1" ht="15" x14ac:dyDescent="0.4">
      <c r="A300" s="51" t="s">
        <v>141</v>
      </c>
      <c r="B300" s="52">
        <v>3179.3563418600002</v>
      </c>
      <c r="C300" s="52">
        <v>3263.79948749</v>
      </c>
      <c r="D300" s="52">
        <v>3257.0929425100003</v>
      </c>
      <c r="E300" s="52">
        <v>3252.4476281100001</v>
      </c>
      <c r="F300" s="52">
        <v>3244.4219360699999</v>
      </c>
      <c r="G300" s="52">
        <v>3266.5875519299998</v>
      </c>
      <c r="H300" s="52">
        <v>3242.2911725600002</v>
      </c>
      <c r="I300" s="52">
        <v>3116.11615325</v>
      </c>
      <c r="J300" s="52">
        <v>3002.0234127900003</v>
      </c>
      <c r="K300" s="52">
        <v>2937.7971789100002</v>
      </c>
      <c r="L300" s="52">
        <v>2897.7294767000003</v>
      </c>
      <c r="M300" s="52">
        <v>2897.6072225799999</v>
      </c>
      <c r="N300" s="52">
        <v>2894.1657371800002</v>
      </c>
      <c r="O300" s="52">
        <v>2896.1678040900001</v>
      </c>
      <c r="P300" s="52">
        <v>2900.9692072400003</v>
      </c>
      <c r="Q300" s="52">
        <v>2898.2081710100001</v>
      </c>
      <c r="R300" s="52">
        <v>2901.05554772</v>
      </c>
      <c r="S300" s="52">
        <v>2890.4258891700001</v>
      </c>
      <c r="T300" s="52">
        <v>2865.91467745</v>
      </c>
      <c r="U300" s="52">
        <v>2874.5256545800003</v>
      </c>
      <c r="V300" s="52">
        <v>2882.5850873700001</v>
      </c>
      <c r="W300" s="52">
        <v>2920.8101778999999</v>
      </c>
      <c r="X300" s="52">
        <v>2992.2429810600001</v>
      </c>
      <c r="Y300" s="52">
        <v>3057.8010822599999</v>
      </c>
    </row>
    <row r="301" spans="1:25" s="53" customFormat="1" ht="15" x14ac:dyDescent="0.4">
      <c r="A301" s="51" t="s">
        <v>142</v>
      </c>
      <c r="B301" s="52">
        <v>3143.9901124500002</v>
      </c>
      <c r="C301" s="52">
        <v>3189.6520464300002</v>
      </c>
      <c r="D301" s="52">
        <v>3251.7336783199999</v>
      </c>
      <c r="E301" s="52">
        <v>3301.0219702099998</v>
      </c>
      <c r="F301" s="52">
        <v>3302.2933107600002</v>
      </c>
      <c r="G301" s="52">
        <v>3263.6852767700002</v>
      </c>
      <c r="H301" s="52">
        <v>3209.6666126199998</v>
      </c>
      <c r="I301" s="52">
        <v>3125.4941539500001</v>
      </c>
      <c r="J301" s="52">
        <v>3027.7151765500003</v>
      </c>
      <c r="K301" s="52">
        <v>2965.80044731</v>
      </c>
      <c r="L301" s="52">
        <v>2957.83028784</v>
      </c>
      <c r="M301" s="52">
        <v>2973.1186516500002</v>
      </c>
      <c r="N301" s="52">
        <v>2958.1320058900001</v>
      </c>
      <c r="O301" s="52">
        <v>2961.2531209500003</v>
      </c>
      <c r="P301" s="52">
        <v>2978.8502644999999</v>
      </c>
      <c r="Q301" s="52">
        <v>2973.0362894</v>
      </c>
      <c r="R301" s="52">
        <v>2976.5153680499998</v>
      </c>
      <c r="S301" s="52">
        <v>2978.58933626</v>
      </c>
      <c r="T301" s="52">
        <v>2948.1495446500003</v>
      </c>
      <c r="U301" s="52">
        <v>2935.0093038200002</v>
      </c>
      <c r="V301" s="52">
        <v>2920.7577910199998</v>
      </c>
      <c r="W301" s="52">
        <v>2928.6340693500001</v>
      </c>
      <c r="X301" s="52">
        <v>3023.4357292100003</v>
      </c>
      <c r="Y301" s="52">
        <v>3086.6660895599998</v>
      </c>
    </row>
    <row r="302" spans="1:25" s="53" customFormat="1" ht="15" x14ac:dyDescent="0.4">
      <c r="A302" s="51" t="s">
        <v>143</v>
      </c>
      <c r="B302" s="52">
        <v>3107.8841753500001</v>
      </c>
      <c r="C302" s="52">
        <v>3160.3145518700003</v>
      </c>
      <c r="D302" s="52">
        <v>3190.7394244300003</v>
      </c>
      <c r="E302" s="52">
        <v>3194.0060118700003</v>
      </c>
      <c r="F302" s="52">
        <v>3189.46620059</v>
      </c>
      <c r="G302" s="52">
        <v>3194.76606072</v>
      </c>
      <c r="H302" s="52">
        <v>3150.3320267600002</v>
      </c>
      <c r="I302" s="52">
        <v>3036.1084107000001</v>
      </c>
      <c r="J302" s="52">
        <v>2974.1467413999999</v>
      </c>
      <c r="K302" s="52">
        <v>2904.67860625</v>
      </c>
      <c r="L302" s="52">
        <v>2896.9145870299999</v>
      </c>
      <c r="M302" s="52">
        <v>2923.11980799</v>
      </c>
      <c r="N302" s="52">
        <v>2900.8980755700004</v>
      </c>
      <c r="O302" s="52">
        <v>2906.9102443500001</v>
      </c>
      <c r="P302" s="52">
        <v>2904.9849191399999</v>
      </c>
      <c r="Q302" s="52">
        <v>2902.1612851099999</v>
      </c>
      <c r="R302" s="52">
        <v>2907.4374200500001</v>
      </c>
      <c r="S302" s="52">
        <v>2907.2449158300001</v>
      </c>
      <c r="T302" s="52">
        <v>2882.3623643299998</v>
      </c>
      <c r="U302" s="52">
        <v>2867.3215967400001</v>
      </c>
      <c r="V302" s="52">
        <v>2849.45872323</v>
      </c>
      <c r="W302" s="52">
        <v>2866.0672582500001</v>
      </c>
      <c r="X302" s="52">
        <v>2953.4525952100003</v>
      </c>
      <c r="Y302" s="52">
        <v>3015.6074214</v>
      </c>
    </row>
    <row r="303" spans="1:25" s="53" customFormat="1" ht="15" x14ac:dyDescent="0.4">
      <c r="A303" s="51" t="s">
        <v>144</v>
      </c>
      <c r="B303" s="52">
        <v>3039.2354144999999</v>
      </c>
      <c r="C303" s="52">
        <v>3109.1840186600002</v>
      </c>
      <c r="D303" s="52">
        <v>3161.9128945700004</v>
      </c>
      <c r="E303" s="52">
        <v>3159.7082511899998</v>
      </c>
      <c r="F303" s="52">
        <v>3154.4149060300001</v>
      </c>
      <c r="G303" s="52">
        <v>3155.3193181000001</v>
      </c>
      <c r="H303" s="52">
        <v>3111.0331204100003</v>
      </c>
      <c r="I303" s="52">
        <v>2987.7772178599998</v>
      </c>
      <c r="J303" s="52">
        <v>2937.4528249100003</v>
      </c>
      <c r="K303" s="52">
        <v>2881.82972767</v>
      </c>
      <c r="L303" s="52">
        <v>2857.42144091</v>
      </c>
      <c r="M303" s="52">
        <v>2864.34492163</v>
      </c>
      <c r="N303" s="52">
        <v>2878.62549227</v>
      </c>
      <c r="O303" s="52">
        <v>2888.6311956200002</v>
      </c>
      <c r="P303" s="52">
        <v>2894.7328965699999</v>
      </c>
      <c r="Q303" s="52">
        <v>2890.8746741499999</v>
      </c>
      <c r="R303" s="52">
        <v>2889.8454708999998</v>
      </c>
      <c r="S303" s="52">
        <v>2852.0064588200003</v>
      </c>
      <c r="T303" s="52">
        <v>2832.8732442400001</v>
      </c>
      <c r="U303" s="52">
        <v>2841.4707407699998</v>
      </c>
      <c r="V303" s="52">
        <v>2812.5055183200002</v>
      </c>
      <c r="W303" s="52">
        <v>2826.5463660599999</v>
      </c>
      <c r="X303" s="52">
        <v>2928.5056144999999</v>
      </c>
      <c r="Y303" s="52">
        <v>3034.5920089700003</v>
      </c>
    </row>
    <row r="304" spans="1:25" s="53" customFormat="1" ht="15" x14ac:dyDescent="0.4">
      <c r="A304" s="51" t="s">
        <v>145</v>
      </c>
      <c r="B304" s="52">
        <v>3068.94674145</v>
      </c>
      <c r="C304" s="52">
        <v>3125.4546563900003</v>
      </c>
      <c r="D304" s="52">
        <v>3142.3609978499999</v>
      </c>
      <c r="E304" s="52">
        <v>3127.4387035099999</v>
      </c>
      <c r="F304" s="52">
        <v>3126.2542033999998</v>
      </c>
      <c r="G304" s="52">
        <v>3157.4973752400001</v>
      </c>
      <c r="H304" s="52">
        <v>3123.1389919600001</v>
      </c>
      <c r="I304" s="52">
        <v>2998.4169637300001</v>
      </c>
      <c r="J304" s="52">
        <v>2906.49203554</v>
      </c>
      <c r="K304" s="52">
        <v>2839.5566229800002</v>
      </c>
      <c r="L304" s="52">
        <v>2818.5973505299999</v>
      </c>
      <c r="M304" s="52">
        <v>2815.7597661999998</v>
      </c>
      <c r="N304" s="52">
        <v>2805.7983522900004</v>
      </c>
      <c r="O304" s="52">
        <v>2824.8864711699998</v>
      </c>
      <c r="P304" s="52">
        <v>2819.1907542700001</v>
      </c>
      <c r="Q304" s="52">
        <v>2840.9539021000001</v>
      </c>
      <c r="R304" s="52">
        <v>2824.4563974100001</v>
      </c>
      <c r="S304" s="52">
        <v>2832.51713767</v>
      </c>
      <c r="T304" s="52">
        <v>2808.6803761900001</v>
      </c>
      <c r="U304" s="52">
        <v>2814.9380900000001</v>
      </c>
      <c r="V304" s="52">
        <v>2804.9462595200002</v>
      </c>
      <c r="W304" s="52">
        <v>2827.5302469600001</v>
      </c>
      <c r="X304" s="52">
        <v>2888.5611852100001</v>
      </c>
      <c r="Y304" s="52">
        <v>2949.7288073700001</v>
      </c>
    </row>
    <row r="305" spans="1:25" s="53" customFormat="1" ht="15" x14ac:dyDescent="0.4">
      <c r="A305" s="51" t="s">
        <v>146</v>
      </c>
      <c r="B305" s="52">
        <v>3094.6858220600002</v>
      </c>
      <c r="C305" s="52">
        <v>3098.6322862200004</v>
      </c>
      <c r="D305" s="52">
        <v>3159.5703852400002</v>
      </c>
      <c r="E305" s="52">
        <v>3152.33067385</v>
      </c>
      <c r="F305" s="52">
        <v>3167.2765548500001</v>
      </c>
      <c r="G305" s="52">
        <v>3168.5189805</v>
      </c>
      <c r="H305" s="52">
        <v>3180.62752714</v>
      </c>
      <c r="I305" s="52">
        <v>3120.9223538800002</v>
      </c>
      <c r="J305" s="52">
        <v>2974.5342889499998</v>
      </c>
      <c r="K305" s="52">
        <v>2863.1611660899998</v>
      </c>
      <c r="L305" s="52">
        <v>2802.11082816</v>
      </c>
      <c r="M305" s="52">
        <v>2791.5052579100002</v>
      </c>
      <c r="N305" s="52">
        <v>2806.6150720599999</v>
      </c>
      <c r="O305" s="52">
        <v>2827.22812036</v>
      </c>
      <c r="P305" s="52">
        <v>2837.51053929</v>
      </c>
      <c r="Q305" s="52">
        <v>2837.7775348900004</v>
      </c>
      <c r="R305" s="52">
        <v>2844.3209104799998</v>
      </c>
      <c r="S305" s="52">
        <v>2833.6434076400001</v>
      </c>
      <c r="T305" s="52">
        <v>2818.6525392100002</v>
      </c>
      <c r="U305" s="52">
        <v>2816.2633465099998</v>
      </c>
      <c r="V305" s="52">
        <v>2821.05594806</v>
      </c>
      <c r="W305" s="52">
        <v>2842.0365101300004</v>
      </c>
      <c r="X305" s="52">
        <v>2898.2229023899999</v>
      </c>
      <c r="Y305" s="52">
        <v>2991.0072033500001</v>
      </c>
    </row>
    <row r="306" spans="1:25" s="53" customFormat="1" ht="15" x14ac:dyDescent="0.4">
      <c r="A306" s="51" t="s">
        <v>147</v>
      </c>
      <c r="B306" s="52">
        <v>3069.7289062300001</v>
      </c>
      <c r="C306" s="52">
        <v>3154.07266007</v>
      </c>
      <c r="D306" s="52">
        <v>3151.4365957500004</v>
      </c>
      <c r="E306" s="52">
        <v>3133.2460041499999</v>
      </c>
      <c r="F306" s="52">
        <v>3126.1193805399998</v>
      </c>
      <c r="G306" s="52">
        <v>3135.8774393499998</v>
      </c>
      <c r="H306" s="52">
        <v>3163.7320728900004</v>
      </c>
      <c r="I306" s="52">
        <v>3155.3237053100002</v>
      </c>
      <c r="J306" s="52">
        <v>3025.8899565600004</v>
      </c>
      <c r="K306" s="52">
        <v>2919.1953833799998</v>
      </c>
      <c r="L306" s="52">
        <v>2873.7598275500004</v>
      </c>
      <c r="M306" s="52">
        <v>2859.2514230200004</v>
      </c>
      <c r="N306" s="52">
        <v>2855.8268505300002</v>
      </c>
      <c r="O306" s="52">
        <v>2868.7496026899998</v>
      </c>
      <c r="P306" s="52">
        <v>2871.5103522600002</v>
      </c>
      <c r="Q306" s="52">
        <v>2884.4059676400002</v>
      </c>
      <c r="R306" s="52">
        <v>2890.9756048099998</v>
      </c>
      <c r="S306" s="52">
        <v>2868.8988920900001</v>
      </c>
      <c r="T306" s="52">
        <v>2830.4921925099998</v>
      </c>
      <c r="U306" s="52">
        <v>2835.35334736</v>
      </c>
      <c r="V306" s="52">
        <v>2806.89840714</v>
      </c>
      <c r="W306" s="52">
        <v>2815.0933046700002</v>
      </c>
      <c r="X306" s="52">
        <v>2903.4964020900002</v>
      </c>
      <c r="Y306" s="52">
        <v>2929.9252961700004</v>
      </c>
    </row>
    <row r="307" spans="1:25" s="53" customFormat="1" ht="15" x14ac:dyDescent="0.4">
      <c r="A307" s="51" t="s">
        <v>148</v>
      </c>
      <c r="B307" s="52">
        <v>3072.8972579700003</v>
      </c>
      <c r="C307" s="52">
        <v>3205.7684018999998</v>
      </c>
      <c r="D307" s="52">
        <v>3227.22716451</v>
      </c>
      <c r="E307" s="52">
        <v>3229.1401336500003</v>
      </c>
      <c r="F307" s="52">
        <v>3217.9272118099998</v>
      </c>
      <c r="G307" s="52">
        <v>3241.2114557499999</v>
      </c>
      <c r="H307" s="52">
        <v>3219.4683174000002</v>
      </c>
      <c r="I307" s="52">
        <v>3088.8687728100003</v>
      </c>
      <c r="J307" s="52">
        <v>3024.1729386000002</v>
      </c>
      <c r="K307" s="52">
        <v>2950.4190891400003</v>
      </c>
      <c r="L307" s="52">
        <v>2926.86855659</v>
      </c>
      <c r="M307" s="52">
        <v>2948.4099529800001</v>
      </c>
      <c r="N307" s="52">
        <v>2946.6146173699999</v>
      </c>
      <c r="O307" s="52">
        <v>2960.4005923599998</v>
      </c>
      <c r="P307" s="52">
        <v>2957.7484387700001</v>
      </c>
      <c r="Q307" s="52">
        <v>2960.6180248300002</v>
      </c>
      <c r="R307" s="52">
        <v>2964.0059637499999</v>
      </c>
      <c r="S307" s="52">
        <v>2942.53042486</v>
      </c>
      <c r="T307" s="52">
        <v>2919.2153543000004</v>
      </c>
      <c r="U307" s="52">
        <v>2892.7966231600003</v>
      </c>
      <c r="V307" s="52">
        <v>2881.5024791100004</v>
      </c>
      <c r="W307" s="52">
        <v>2918.53175818</v>
      </c>
      <c r="X307" s="52">
        <v>2991.9117283400001</v>
      </c>
      <c r="Y307" s="52">
        <v>3076.5032712700004</v>
      </c>
    </row>
    <row r="308" spans="1:25" s="53" customFormat="1" ht="15" x14ac:dyDescent="0.4">
      <c r="A308" s="51" t="s">
        <v>149</v>
      </c>
      <c r="B308" s="52">
        <v>3039.3651007799999</v>
      </c>
      <c r="C308" s="52">
        <v>3124.9522843900004</v>
      </c>
      <c r="D308" s="52">
        <v>3176.16348982</v>
      </c>
      <c r="E308" s="52">
        <v>3195.5804208999998</v>
      </c>
      <c r="F308" s="52">
        <v>3178.59277152</v>
      </c>
      <c r="G308" s="52">
        <v>3157.2153598700002</v>
      </c>
      <c r="H308" s="52">
        <v>3085.1319243799999</v>
      </c>
      <c r="I308" s="52">
        <v>2947.1993815100004</v>
      </c>
      <c r="J308" s="52">
        <v>2861.2311450100001</v>
      </c>
      <c r="K308" s="52">
        <v>2791.9580078200001</v>
      </c>
      <c r="L308" s="52">
        <v>2831.31657365</v>
      </c>
      <c r="M308" s="52">
        <v>2897.9129682900002</v>
      </c>
      <c r="N308" s="52">
        <v>2909.0893322299999</v>
      </c>
      <c r="O308" s="52">
        <v>2893.8049205699999</v>
      </c>
      <c r="P308" s="52">
        <v>2874.4218413099998</v>
      </c>
      <c r="Q308" s="52">
        <v>2901.7509971099998</v>
      </c>
      <c r="R308" s="52">
        <v>2935.4572130800002</v>
      </c>
      <c r="S308" s="52">
        <v>2918.19905225</v>
      </c>
      <c r="T308" s="52">
        <v>2923.5702669900002</v>
      </c>
      <c r="U308" s="52">
        <v>2891.02697025</v>
      </c>
      <c r="V308" s="52">
        <v>2889.88807094</v>
      </c>
      <c r="W308" s="52">
        <v>2901.8508493300001</v>
      </c>
      <c r="X308" s="52">
        <v>2997.2019528700002</v>
      </c>
      <c r="Y308" s="52">
        <v>3038.8737723000004</v>
      </c>
    </row>
    <row r="309" spans="1:25" s="53" customFormat="1" ht="15" x14ac:dyDescent="0.4">
      <c r="A309" s="51" t="s">
        <v>150</v>
      </c>
      <c r="B309" s="52">
        <v>3147.0740570799999</v>
      </c>
      <c r="C309" s="52">
        <v>3152.3776466300001</v>
      </c>
      <c r="D309" s="52">
        <v>3114.5410006800003</v>
      </c>
      <c r="E309" s="52">
        <v>3095.1557590000002</v>
      </c>
      <c r="F309" s="52">
        <v>3094.2252032800002</v>
      </c>
      <c r="G309" s="52">
        <v>3123.9003552600002</v>
      </c>
      <c r="H309" s="52">
        <v>3195.9667204300004</v>
      </c>
      <c r="I309" s="52">
        <v>3049.3206839499999</v>
      </c>
      <c r="J309" s="52">
        <v>2950.4084042900004</v>
      </c>
      <c r="K309" s="52">
        <v>2900.2563373200001</v>
      </c>
      <c r="L309" s="52">
        <v>2779.4163310600002</v>
      </c>
      <c r="M309" s="52">
        <v>2793.8277650700002</v>
      </c>
      <c r="N309" s="52">
        <v>2778.37938399</v>
      </c>
      <c r="O309" s="52">
        <v>2792.8793050300001</v>
      </c>
      <c r="P309" s="52">
        <v>2836.0379626900003</v>
      </c>
      <c r="Q309" s="52">
        <v>2845.0099886300004</v>
      </c>
      <c r="R309" s="52">
        <v>2877.5981827200003</v>
      </c>
      <c r="S309" s="52">
        <v>2838.61867377</v>
      </c>
      <c r="T309" s="52">
        <v>2818.6997074700002</v>
      </c>
      <c r="U309" s="52">
        <v>2791.6884687900001</v>
      </c>
      <c r="V309" s="52">
        <v>2846.0230009699999</v>
      </c>
      <c r="W309" s="52">
        <v>2864.0266490200001</v>
      </c>
      <c r="X309" s="52">
        <v>2948.6011943100002</v>
      </c>
      <c r="Y309" s="52">
        <v>3023.50651298</v>
      </c>
    </row>
    <row r="310" spans="1:25" s="53" customFormat="1" ht="15" x14ac:dyDescent="0.4">
      <c r="A310" s="51" t="s">
        <v>151</v>
      </c>
      <c r="B310" s="52">
        <v>3134.6537507800003</v>
      </c>
      <c r="C310" s="52">
        <v>3137.35190556</v>
      </c>
      <c r="D310" s="52">
        <v>3113.4803814000002</v>
      </c>
      <c r="E310" s="52">
        <v>3109.8402371299999</v>
      </c>
      <c r="F310" s="52">
        <v>3108.5500068299998</v>
      </c>
      <c r="G310" s="52">
        <v>3126.6937420200002</v>
      </c>
      <c r="H310" s="52">
        <v>3133.6633680800001</v>
      </c>
      <c r="I310" s="52">
        <v>2992.7096299100003</v>
      </c>
      <c r="J310" s="52">
        <v>2871.9919040599998</v>
      </c>
      <c r="K310" s="52">
        <v>2834.2105635899998</v>
      </c>
      <c r="L310" s="52">
        <v>2797.8074788000004</v>
      </c>
      <c r="M310" s="52">
        <v>2819.2293504700001</v>
      </c>
      <c r="N310" s="52">
        <v>2818.0845245300002</v>
      </c>
      <c r="O310" s="52">
        <v>2837.2996470300004</v>
      </c>
      <c r="P310" s="52">
        <v>2851.1512464500001</v>
      </c>
      <c r="Q310" s="52">
        <v>2837.0251889299998</v>
      </c>
      <c r="R310" s="52">
        <v>2845.7396319500003</v>
      </c>
      <c r="S310" s="52">
        <v>2859.2957298400001</v>
      </c>
      <c r="T310" s="52">
        <v>2859.7636012000003</v>
      </c>
      <c r="U310" s="52">
        <v>2850.72738961</v>
      </c>
      <c r="V310" s="52">
        <v>2846.93114143</v>
      </c>
      <c r="W310" s="52">
        <v>2852.7671346699999</v>
      </c>
      <c r="X310" s="52">
        <v>2924.00535812</v>
      </c>
      <c r="Y310" s="52">
        <v>3006.8822509299998</v>
      </c>
    </row>
    <row r="311" spans="1:25" s="53" customFormat="1" ht="15" x14ac:dyDescent="0.4">
      <c r="A311" s="51" t="s">
        <v>152</v>
      </c>
      <c r="B311" s="52">
        <v>3104.46838114</v>
      </c>
      <c r="C311" s="52">
        <v>3139.4391470999999</v>
      </c>
      <c r="D311" s="52">
        <v>3118.4116676000003</v>
      </c>
      <c r="E311" s="52">
        <v>3099.1210834499998</v>
      </c>
      <c r="F311" s="52">
        <v>3095.2847812</v>
      </c>
      <c r="G311" s="52">
        <v>3132.1447779600003</v>
      </c>
      <c r="H311" s="52">
        <v>3198.0860124999999</v>
      </c>
      <c r="I311" s="52">
        <v>3121.4155375500004</v>
      </c>
      <c r="J311" s="52">
        <v>3022.3387789200001</v>
      </c>
      <c r="K311" s="52">
        <v>2972.6030834000003</v>
      </c>
      <c r="L311" s="52">
        <v>2940.7111504300001</v>
      </c>
      <c r="M311" s="52">
        <v>2912.3201912700001</v>
      </c>
      <c r="N311" s="52">
        <v>2894.38969301</v>
      </c>
      <c r="O311" s="52">
        <v>2866.8890455000001</v>
      </c>
      <c r="P311" s="52">
        <v>2864.7205373900001</v>
      </c>
      <c r="Q311" s="52">
        <v>2883.00838776</v>
      </c>
      <c r="R311" s="52">
        <v>2884.7566337799999</v>
      </c>
      <c r="S311" s="52">
        <v>2859.0931171000002</v>
      </c>
      <c r="T311" s="52">
        <v>2858.7168304900001</v>
      </c>
      <c r="U311" s="52">
        <v>2832.3879908400004</v>
      </c>
      <c r="V311" s="52">
        <v>2841.6233668200002</v>
      </c>
      <c r="W311" s="52">
        <v>2838.2250963699998</v>
      </c>
      <c r="X311" s="52">
        <v>2869.87317214</v>
      </c>
      <c r="Y311" s="52">
        <v>2960.5445135</v>
      </c>
    </row>
    <row r="312" spans="1:25" s="53" customFormat="1" ht="15" x14ac:dyDescent="0.4">
      <c r="A312" s="51" t="s">
        <v>153</v>
      </c>
      <c r="B312" s="52">
        <v>3032.351936</v>
      </c>
      <c r="C312" s="52">
        <v>3148.0371252800001</v>
      </c>
      <c r="D312" s="52">
        <v>3238.0643341200002</v>
      </c>
      <c r="E312" s="52">
        <v>3280.0075876400001</v>
      </c>
      <c r="F312" s="52">
        <v>3289.4245762700002</v>
      </c>
      <c r="G312" s="52">
        <v>3266.1570667200003</v>
      </c>
      <c r="H312" s="52">
        <v>3208.1408715799998</v>
      </c>
      <c r="I312" s="52">
        <v>3126.4805449400001</v>
      </c>
      <c r="J312" s="52">
        <v>3005.7095055300001</v>
      </c>
      <c r="K312" s="52">
        <v>2909.2096941700001</v>
      </c>
      <c r="L312" s="52">
        <v>2860.77792211</v>
      </c>
      <c r="M312" s="52">
        <v>2869.4291600500001</v>
      </c>
      <c r="N312" s="52">
        <v>2876.9162213500003</v>
      </c>
      <c r="O312" s="52">
        <v>2900.9926995300002</v>
      </c>
      <c r="P312" s="52">
        <v>2917.5176593300002</v>
      </c>
      <c r="Q312" s="52">
        <v>2915.9008832600002</v>
      </c>
      <c r="R312" s="52">
        <v>2912.7621664300004</v>
      </c>
      <c r="S312" s="52">
        <v>2874.9279965000001</v>
      </c>
      <c r="T312" s="52">
        <v>2849.2112503100002</v>
      </c>
      <c r="U312" s="52">
        <v>2849.6609150499999</v>
      </c>
      <c r="V312" s="52">
        <v>2918.0048425800001</v>
      </c>
      <c r="W312" s="52">
        <v>2939.0123420099999</v>
      </c>
      <c r="X312" s="52">
        <v>3015.4636436999999</v>
      </c>
      <c r="Y312" s="52">
        <v>3107.1574052699998</v>
      </c>
    </row>
    <row r="313" spans="1:25" s="53" customFormat="1" ht="15" x14ac:dyDescent="0.4">
      <c r="A313" s="51" t="s">
        <v>154</v>
      </c>
      <c r="B313" s="52">
        <v>3090.4136391399998</v>
      </c>
      <c r="C313" s="52">
        <v>3177.8171103300001</v>
      </c>
      <c r="D313" s="52">
        <v>3241.8263500800003</v>
      </c>
      <c r="E313" s="52">
        <v>3248.7632183800001</v>
      </c>
      <c r="F313" s="52">
        <v>3249.8608025000003</v>
      </c>
      <c r="G313" s="52">
        <v>3228.9846748099999</v>
      </c>
      <c r="H313" s="52">
        <v>3185.97750064</v>
      </c>
      <c r="I313" s="52">
        <v>3121.5311064900002</v>
      </c>
      <c r="J313" s="52">
        <v>2995.5205704600003</v>
      </c>
      <c r="K313" s="52">
        <v>2893.8600934800002</v>
      </c>
      <c r="L313" s="52">
        <v>2824.6914494700004</v>
      </c>
      <c r="M313" s="52">
        <v>2856.2828254300002</v>
      </c>
      <c r="N313" s="52">
        <v>2867.6251655400001</v>
      </c>
      <c r="O313" s="52">
        <v>2899.4468254399999</v>
      </c>
      <c r="P313" s="52">
        <v>2912.5478298799999</v>
      </c>
      <c r="Q313" s="52">
        <v>2935.7811725400002</v>
      </c>
      <c r="R313" s="52">
        <v>2955.52723049</v>
      </c>
      <c r="S313" s="52">
        <v>2913.0071881800004</v>
      </c>
      <c r="T313" s="52">
        <v>2860.8075360100001</v>
      </c>
      <c r="U313" s="52">
        <v>2827.44874291</v>
      </c>
      <c r="V313" s="52">
        <v>2825.69020546</v>
      </c>
      <c r="W313" s="52">
        <v>2836.8272725400002</v>
      </c>
      <c r="X313" s="52">
        <v>2921.3547088200003</v>
      </c>
      <c r="Y313" s="52">
        <v>3026.0432095699998</v>
      </c>
    </row>
    <row r="314" spans="1:25" s="53" customFormat="1" ht="15" x14ac:dyDescent="0.4">
      <c r="A314" s="51" t="s">
        <v>155</v>
      </c>
      <c r="B314" s="52">
        <v>3164.1066037500004</v>
      </c>
      <c r="C314" s="52">
        <v>3265.7555678099998</v>
      </c>
      <c r="D314" s="52">
        <v>3252.8121696899998</v>
      </c>
      <c r="E314" s="52">
        <v>3250.5882631000004</v>
      </c>
      <c r="F314" s="52">
        <v>3250.2993665800004</v>
      </c>
      <c r="G314" s="52">
        <v>3267.19575093</v>
      </c>
      <c r="H314" s="52">
        <v>3133.8960619200002</v>
      </c>
      <c r="I314" s="52">
        <v>3041.1456557700003</v>
      </c>
      <c r="J314" s="52">
        <v>3008.1985911299998</v>
      </c>
      <c r="K314" s="52">
        <v>2950.9977498500002</v>
      </c>
      <c r="L314" s="52">
        <v>2942.24920208</v>
      </c>
      <c r="M314" s="52">
        <v>2964.6824472500002</v>
      </c>
      <c r="N314" s="52">
        <v>2966.3256410000004</v>
      </c>
      <c r="O314" s="52">
        <v>2950.8848571099998</v>
      </c>
      <c r="P314" s="52">
        <v>2969.3810902</v>
      </c>
      <c r="Q314" s="52">
        <v>2997.9023790400001</v>
      </c>
      <c r="R314" s="52">
        <v>3025.9515815300001</v>
      </c>
      <c r="S314" s="52">
        <v>3014.3099799199999</v>
      </c>
      <c r="T314" s="52">
        <v>2948.9002149500002</v>
      </c>
      <c r="U314" s="52">
        <v>2915.02412284</v>
      </c>
      <c r="V314" s="52">
        <v>2918.3582790099999</v>
      </c>
      <c r="W314" s="52">
        <v>2955.8522902700001</v>
      </c>
      <c r="X314" s="52">
        <v>2990.3343332700001</v>
      </c>
      <c r="Y314" s="52">
        <v>3033.9764516900004</v>
      </c>
    </row>
    <row r="315" spans="1:25" s="53" customFormat="1" ht="15" x14ac:dyDescent="0.4">
      <c r="A315" s="51" t="s">
        <v>156</v>
      </c>
      <c r="B315" s="52">
        <v>3115.0874486800003</v>
      </c>
      <c r="C315" s="52">
        <v>3152.98123476</v>
      </c>
      <c r="D315" s="52">
        <v>3204.8789030799999</v>
      </c>
      <c r="E315" s="52">
        <v>3228.2658400199998</v>
      </c>
      <c r="F315" s="52">
        <v>3220.0510130100001</v>
      </c>
      <c r="G315" s="52">
        <v>3200.2588307599999</v>
      </c>
      <c r="H315" s="52">
        <v>3121.3312586500001</v>
      </c>
      <c r="I315" s="52">
        <v>2980.7115776600003</v>
      </c>
      <c r="J315" s="52">
        <v>2924.1830041800004</v>
      </c>
      <c r="K315" s="52">
        <v>2893.9397570199999</v>
      </c>
      <c r="L315" s="52">
        <v>2921.14352964</v>
      </c>
      <c r="M315" s="52">
        <v>2936.4443425400004</v>
      </c>
      <c r="N315" s="52">
        <v>2954.92245043</v>
      </c>
      <c r="O315" s="52">
        <v>2947.27971398</v>
      </c>
      <c r="P315" s="52">
        <v>2953.3163328099999</v>
      </c>
      <c r="Q315" s="52">
        <v>2995.8451358700004</v>
      </c>
      <c r="R315" s="52">
        <v>3000.6708292100002</v>
      </c>
      <c r="S315" s="52">
        <v>2964.2657882600001</v>
      </c>
      <c r="T315" s="52">
        <v>2892.21343024</v>
      </c>
      <c r="U315" s="52">
        <v>2875.2783646500002</v>
      </c>
      <c r="V315" s="52">
        <v>2868.3720125899999</v>
      </c>
      <c r="W315" s="52">
        <v>2869.3405104200001</v>
      </c>
      <c r="X315" s="52">
        <v>2913.9795600500001</v>
      </c>
      <c r="Y315" s="52">
        <v>2980.90972388</v>
      </c>
    </row>
    <row r="316" spans="1:25" s="53" customFormat="1" ht="15" x14ac:dyDescent="0.4">
      <c r="A316" s="51" t="s">
        <v>157</v>
      </c>
      <c r="B316" s="52">
        <v>3037.4947620500002</v>
      </c>
      <c r="C316" s="52">
        <v>3092.8233963500002</v>
      </c>
      <c r="D316" s="52">
        <v>3190.1360675100004</v>
      </c>
      <c r="E316" s="52">
        <v>3224.2062924500001</v>
      </c>
      <c r="F316" s="52">
        <v>3219.69016981</v>
      </c>
      <c r="G316" s="52">
        <v>3177.16405588</v>
      </c>
      <c r="H316" s="52">
        <v>3096.65559355</v>
      </c>
      <c r="I316" s="52">
        <v>2976.9058223299999</v>
      </c>
      <c r="J316" s="52">
        <v>2950.7100989199998</v>
      </c>
      <c r="K316" s="52">
        <v>2907.03076818</v>
      </c>
      <c r="L316" s="52">
        <v>2898.8141767500001</v>
      </c>
      <c r="M316" s="52">
        <v>2927.96690704</v>
      </c>
      <c r="N316" s="52">
        <v>2953.8250199200002</v>
      </c>
      <c r="O316" s="52">
        <v>2971.7282626599999</v>
      </c>
      <c r="P316" s="52">
        <v>2978.8595485400001</v>
      </c>
      <c r="Q316" s="52">
        <v>2986.9866208499998</v>
      </c>
      <c r="R316" s="52">
        <v>2994.9612608900002</v>
      </c>
      <c r="S316" s="52">
        <v>2971.5501162300002</v>
      </c>
      <c r="T316" s="52">
        <v>2922.2384364700001</v>
      </c>
      <c r="U316" s="52">
        <v>2864.6774817800001</v>
      </c>
      <c r="V316" s="52">
        <v>2841.7030109500001</v>
      </c>
      <c r="W316" s="52">
        <v>2861.8172153100004</v>
      </c>
      <c r="X316" s="52">
        <v>2921.0546196499999</v>
      </c>
      <c r="Y316" s="52">
        <v>3001.5148596200002</v>
      </c>
    </row>
    <row r="317" spans="1:25" s="53" customFormat="1" ht="15" x14ac:dyDescent="0.4">
      <c r="A317" s="51" t="s">
        <v>158</v>
      </c>
      <c r="B317" s="52">
        <v>3126.9118314300003</v>
      </c>
      <c r="C317" s="52">
        <v>3194.1454209000003</v>
      </c>
      <c r="D317" s="52">
        <v>3230.0996351200001</v>
      </c>
      <c r="E317" s="52">
        <v>3251.3946739399998</v>
      </c>
      <c r="F317" s="52">
        <v>3252.8070618199999</v>
      </c>
      <c r="G317" s="52">
        <v>3224.3830659100004</v>
      </c>
      <c r="H317" s="52">
        <v>3155.4871032299998</v>
      </c>
      <c r="I317" s="52">
        <v>3046.0867066999999</v>
      </c>
      <c r="J317" s="52">
        <v>3002.9672080500004</v>
      </c>
      <c r="K317" s="52">
        <v>2959.7705759099999</v>
      </c>
      <c r="L317" s="52">
        <v>2967.4027182899999</v>
      </c>
      <c r="M317" s="52">
        <v>2993.42269416</v>
      </c>
      <c r="N317" s="52">
        <v>3015.1562916100002</v>
      </c>
      <c r="O317" s="52">
        <v>3026.8707294100004</v>
      </c>
      <c r="P317" s="52">
        <v>3047.3367002800001</v>
      </c>
      <c r="Q317" s="52">
        <v>3073.3890314400001</v>
      </c>
      <c r="R317" s="52">
        <v>3051.3894371800002</v>
      </c>
      <c r="S317" s="52">
        <v>3022.8670612200003</v>
      </c>
      <c r="T317" s="52">
        <v>2996.6189225100002</v>
      </c>
      <c r="U317" s="52">
        <v>2887.14272028</v>
      </c>
      <c r="V317" s="52">
        <v>2902.2272346</v>
      </c>
      <c r="W317" s="52">
        <v>2931.8167906200001</v>
      </c>
      <c r="X317" s="52">
        <v>3034.8205887300001</v>
      </c>
      <c r="Y317" s="52">
        <v>3152.8292990800001</v>
      </c>
    </row>
    <row r="318" spans="1:25" s="53" customFormat="1" ht="15" x14ac:dyDescent="0.4">
      <c r="A318" s="51" t="s">
        <v>159</v>
      </c>
      <c r="B318" s="52">
        <v>3034.5066317700002</v>
      </c>
      <c r="C318" s="52">
        <v>2969.1156925400001</v>
      </c>
      <c r="D318" s="52">
        <v>2949.5676251200002</v>
      </c>
      <c r="E318" s="52">
        <v>2961.5725957900004</v>
      </c>
      <c r="F318" s="52">
        <v>2968.06291874</v>
      </c>
      <c r="G318" s="52">
        <v>2955.9285303400002</v>
      </c>
      <c r="H318" s="52">
        <v>2847.8940754</v>
      </c>
      <c r="I318" s="52">
        <v>2895.4586986900003</v>
      </c>
      <c r="J318" s="52">
        <v>2913.5155527200004</v>
      </c>
      <c r="K318" s="52">
        <v>2878.5634132700002</v>
      </c>
      <c r="L318" s="52">
        <v>2883.41736752</v>
      </c>
      <c r="M318" s="52">
        <v>2887.0017616700002</v>
      </c>
      <c r="N318" s="52">
        <v>2918.9123512800002</v>
      </c>
      <c r="O318" s="52">
        <v>2933.4211425900003</v>
      </c>
      <c r="P318" s="52">
        <v>2931.5624004700003</v>
      </c>
      <c r="Q318" s="52">
        <v>2934.25147681</v>
      </c>
      <c r="R318" s="52">
        <v>2933.32036079</v>
      </c>
      <c r="S318" s="52">
        <v>2919.67238731</v>
      </c>
      <c r="T318" s="52">
        <v>2776.3807219500004</v>
      </c>
      <c r="U318" s="52">
        <v>2887.8032578299999</v>
      </c>
      <c r="V318" s="52">
        <v>2826.5150180999999</v>
      </c>
      <c r="W318" s="52">
        <v>2885.0117748800003</v>
      </c>
      <c r="X318" s="52">
        <v>2897.3684441700002</v>
      </c>
      <c r="Y318" s="52">
        <v>2937.5278785999999</v>
      </c>
    </row>
    <row r="319" spans="1:25" s="53" customFormat="1" ht="15" x14ac:dyDescent="0.4">
      <c r="A319" s="51" t="s">
        <v>160</v>
      </c>
      <c r="B319" s="52">
        <v>2997.6859545000002</v>
      </c>
      <c r="C319" s="52">
        <v>3054.7123920499998</v>
      </c>
      <c r="D319" s="52">
        <v>3098.45441725</v>
      </c>
      <c r="E319" s="52">
        <v>3111.7476525399998</v>
      </c>
      <c r="F319" s="52">
        <v>3115.8577092300002</v>
      </c>
      <c r="G319" s="52">
        <v>3104.2598478300001</v>
      </c>
      <c r="H319" s="52">
        <v>3086.9109225000002</v>
      </c>
      <c r="I319" s="52">
        <v>3028.7249912400002</v>
      </c>
      <c r="J319" s="52">
        <v>2964.27255556</v>
      </c>
      <c r="K319" s="52">
        <v>2901.2544162900003</v>
      </c>
      <c r="L319" s="52">
        <v>2893.56145406</v>
      </c>
      <c r="M319" s="52">
        <v>2908.1340832100004</v>
      </c>
      <c r="N319" s="52">
        <v>2917.2391298399998</v>
      </c>
      <c r="O319" s="52">
        <v>2948.99860872</v>
      </c>
      <c r="P319" s="52">
        <v>2968.79740094</v>
      </c>
      <c r="Q319" s="52">
        <v>2965.84441655</v>
      </c>
      <c r="R319" s="52">
        <v>2969.6275327800004</v>
      </c>
      <c r="S319" s="52">
        <v>2957.43780376</v>
      </c>
      <c r="T319" s="52">
        <v>2889.7333938800002</v>
      </c>
      <c r="U319" s="52">
        <v>2831.5326304700002</v>
      </c>
      <c r="V319" s="52">
        <v>2810.5207689600002</v>
      </c>
      <c r="W319" s="52">
        <v>2825.3476771400001</v>
      </c>
      <c r="X319" s="52">
        <v>2888.5319440600001</v>
      </c>
      <c r="Y319" s="52">
        <v>2956.4791836000004</v>
      </c>
    </row>
    <row r="320" spans="1:25" s="53" customFormat="1" ht="15" x14ac:dyDescent="0.4">
      <c r="A320" s="51" t="s">
        <v>161</v>
      </c>
      <c r="B320" s="52">
        <v>2988.61671385</v>
      </c>
      <c r="C320" s="52">
        <v>3044.2621301600002</v>
      </c>
      <c r="D320" s="52">
        <v>3111.5509307299999</v>
      </c>
      <c r="E320" s="52">
        <v>3131.8555535599999</v>
      </c>
      <c r="F320" s="52">
        <v>3130.7459223300002</v>
      </c>
      <c r="G320" s="52">
        <v>3130.2627097700001</v>
      </c>
      <c r="H320" s="52">
        <v>3116.9247127899998</v>
      </c>
      <c r="I320" s="52">
        <v>3087.8229008100002</v>
      </c>
      <c r="J320" s="52">
        <v>2982.8533563400001</v>
      </c>
      <c r="K320" s="52">
        <v>2894.4219068000002</v>
      </c>
      <c r="L320" s="52">
        <v>2876.0603133900004</v>
      </c>
      <c r="M320" s="52">
        <v>2882.6365437900004</v>
      </c>
      <c r="N320" s="52">
        <v>2905.1414529499998</v>
      </c>
      <c r="O320" s="52">
        <v>2923.8675271500001</v>
      </c>
      <c r="P320" s="52">
        <v>2937.2160570300002</v>
      </c>
      <c r="Q320" s="52">
        <v>2960.1904941900002</v>
      </c>
      <c r="R320" s="52">
        <v>2945.8498510999998</v>
      </c>
      <c r="S320" s="52">
        <v>2914.08379642</v>
      </c>
      <c r="T320" s="52">
        <v>2874.6472378200001</v>
      </c>
      <c r="U320" s="52">
        <v>2823.7831956800001</v>
      </c>
      <c r="V320" s="52">
        <v>2812.8768762500004</v>
      </c>
      <c r="W320" s="52">
        <v>2840.4233134599999</v>
      </c>
      <c r="X320" s="52">
        <v>2891.25587283</v>
      </c>
      <c r="Y320" s="52">
        <v>2991.95631086</v>
      </c>
    </row>
    <row r="321" spans="1:25" s="53" customFormat="1" ht="15" x14ac:dyDescent="0.4">
      <c r="A321" s="51" t="s">
        <v>162</v>
      </c>
      <c r="B321" s="52">
        <v>2984.94540074</v>
      </c>
      <c r="C321" s="52">
        <v>3073.1361514099999</v>
      </c>
      <c r="D321" s="52">
        <v>3132.4212459999999</v>
      </c>
      <c r="E321" s="52">
        <v>3141.29688111</v>
      </c>
      <c r="F321" s="52">
        <v>3155.1239008100001</v>
      </c>
      <c r="G321" s="52">
        <v>3124.4811201900002</v>
      </c>
      <c r="H321" s="52">
        <v>3084.5686943600003</v>
      </c>
      <c r="I321" s="52">
        <v>3009.7991164900004</v>
      </c>
      <c r="J321" s="52">
        <v>2947.2785068100002</v>
      </c>
      <c r="K321" s="52">
        <v>2877.1982397900001</v>
      </c>
      <c r="L321" s="52">
        <v>2838.48087093</v>
      </c>
      <c r="M321" s="52">
        <v>2848.2556246100003</v>
      </c>
      <c r="N321" s="52">
        <v>2871.2177823299999</v>
      </c>
      <c r="O321" s="52">
        <v>2886.54314406</v>
      </c>
      <c r="P321" s="52">
        <v>2899.4417876799998</v>
      </c>
      <c r="Q321" s="52">
        <v>2920.2454396000003</v>
      </c>
      <c r="R321" s="52">
        <v>2919.3233528300002</v>
      </c>
      <c r="S321" s="52">
        <v>2903.2719211200001</v>
      </c>
      <c r="T321" s="52">
        <v>2859.4821210300001</v>
      </c>
      <c r="U321" s="52">
        <v>2810.41970429</v>
      </c>
      <c r="V321" s="52">
        <v>2803.7163890299998</v>
      </c>
      <c r="W321" s="52">
        <v>2831.0048939400003</v>
      </c>
      <c r="X321" s="52">
        <v>2901.7369654600002</v>
      </c>
      <c r="Y321" s="52">
        <v>2902.73276076</v>
      </c>
    </row>
    <row r="322" spans="1:25" x14ac:dyDescent="0.2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s="69" customFormat="1" ht="33.75" customHeight="1" x14ac:dyDescent="0.3">
      <c r="A323" s="170" t="s">
        <v>165</v>
      </c>
      <c r="B323" s="170"/>
      <c r="C323" s="170"/>
      <c r="D323" s="170"/>
      <c r="E323" s="170"/>
      <c r="F323" s="170"/>
      <c r="G323" s="170"/>
      <c r="H323" s="170"/>
      <c r="I323" s="170"/>
      <c r="J323" s="170"/>
      <c r="K323" s="170"/>
      <c r="L323" s="170"/>
      <c r="M323" s="170"/>
      <c r="N323" s="170"/>
      <c r="O323" s="170"/>
      <c r="P323" s="170"/>
      <c r="Q323" s="170"/>
      <c r="R323" s="170"/>
      <c r="S323" s="170"/>
      <c r="T323" s="170"/>
      <c r="U323" s="170"/>
      <c r="V323" s="170"/>
      <c r="W323" s="170"/>
      <c r="X323" s="170"/>
      <c r="Y323" s="170"/>
    </row>
    <row r="324" spans="1:25" ht="15.75" customHeight="1" x14ac:dyDescent="0.2">
      <c r="A324" s="152" t="s">
        <v>69</v>
      </c>
      <c r="B324" s="187" t="s">
        <v>70</v>
      </c>
      <c r="C324" s="162"/>
      <c r="D324" s="162"/>
      <c r="E324" s="162"/>
      <c r="F324" s="162"/>
      <c r="G324" s="162"/>
      <c r="H324" s="162"/>
      <c r="I324" s="162"/>
      <c r="J324" s="162"/>
      <c r="K324" s="162"/>
      <c r="L324" s="162"/>
      <c r="M324" s="162"/>
      <c r="N324" s="162"/>
      <c r="O324" s="162"/>
      <c r="P324" s="162"/>
      <c r="Q324" s="162"/>
      <c r="R324" s="162"/>
      <c r="S324" s="162"/>
      <c r="T324" s="162"/>
      <c r="U324" s="162"/>
      <c r="V324" s="162"/>
      <c r="W324" s="162"/>
      <c r="X324" s="162"/>
      <c r="Y324" s="163"/>
    </row>
    <row r="325" spans="1:25" s="48" customFormat="1" ht="10.5" x14ac:dyDescent="0.2">
      <c r="A325" s="153"/>
      <c r="B325" s="87" t="s">
        <v>71</v>
      </c>
      <c r="C325" s="88" t="s">
        <v>72</v>
      </c>
      <c r="D325" s="89" t="s">
        <v>73</v>
      </c>
      <c r="E325" s="88" t="s">
        <v>74</v>
      </c>
      <c r="F325" s="88" t="s">
        <v>75</v>
      </c>
      <c r="G325" s="88" t="s">
        <v>76</v>
      </c>
      <c r="H325" s="88" t="s">
        <v>77</v>
      </c>
      <c r="I325" s="88" t="s">
        <v>78</v>
      </c>
      <c r="J325" s="88" t="s">
        <v>79</v>
      </c>
      <c r="K325" s="87" t="s">
        <v>80</v>
      </c>
      <c r="L325" s="88" t="s">
        <v>81</v>
      </c>
      <c r="M325" s="90" t="s">
        <v>82</v>
      </c>
      <c r="N325" s="87" t="s">
        <v>83</v>
      </c>
      <c r="O325" s="88" t="s">
        <v>84</v>
      </c>
      <c r="P325" s="90" t="s">
        <v>85</v>
      </c>
      <c r="Q325" s="89" t="s">
        <v>86</v>
      </c>
      <c r="R325" s="88" t="s">
        <v>87</v>
      </c>
      <c r="S325" s="89" t="s">
        <v>88</v>
      </c>
      <c r="T325" s="88" t="s">
        <v>89</v>
      </c>
      <c r="U325" s="89" t="s">
        <v>90</v>
      </c>
      <c r="V325" s="88" t="s">
        <v>91</v>
      </c>
      <c r="W325" s="89" t="s">
        <v>92</v>
      </c>
      <c r="X325" s="88" t="s">
        <v>93</v>
      </c>
      <c r="Y325" s="88" t="s">
        <v>94</v>
      </c>
    </row>
    <row r="326" spans="1:25" s="23" customFormat="1" ht="15" customHeight="1" x14ac:dyDescent="0.2">
      <c r="A326" s="49" t="s">
        <v>133</v>
      </c>
      <c r="B326" s="59">
        <v>2198.1723233799999</v>
      </c>
      <c r="C326" s="59">
        <v>2252.2236600400001</v>
      </c>
      <c r="D326" s="59">
        <v>2312.1146857399999</v>
      </c>
      <c r="E326" s="59">
        <v>2316.2577122500002</v>
      </c>
      <c r="F326" s="59">
        <v>2313.80827679</v>
      </c>
      <c r="G326" s="59">
        <v>2293.07087469</v>
      </c>
      <c r="H326" s="59">
        <v>2293.84278356</v>
      </c>
      <c r="I326" s="59">
        <v>2243.47585445</v>
      </c>
      <c r="J326" s="59">
        <v>2122.5750122599998</v>
      </c>
      <c r="K326" s="59">
        <v>2021.2198125899999</v>
      </c>
      <c r="L326" s="59">
        <v>1957.8919365500001</v>
      </c>
      <c r="M326" s="59">
        <v>1932.5511608299998</v>
      </c>
      <c r="N326" s="59">
        <v>1936.6425468799998</v>
      </c>
      <c r="O326" s="59">
        <v>1934.1770906799998</v>
      </c>
      <c r="P326" s="59">
        <v>1931.97029213</v>
      </c>
      <c r="Q326" s="59">
        <v>1946.26292982</v>
      </c>
      <c r="R326" s="59">
        <v>1944.36718582</v>
      </c>
      <c r="S326" s="59">
        <v>1926.6515730199999</v>
      </c>
      <c r="T326" s="59">
        <v>1914.8831853900001</v>
      </c>
      <c r="U326" s="59">
        <v>1900.5836460400001</v>
      </c>
      <c r="V326" s="59">
        <v>1881.0518213400001</v>
      </c>
      <c r="W326" s="59">
        <v>1881.1863823099998</v>
      </c>
      <c r="X326" s="59">
        <v>1945.5038322</v>
      </c>
      <c r="Y326" s="59">
        <v>2059.7473764400002</v>
      </c>
    </row>
    <row r="327" spans="1:25" s="53" customFormat="1" ht="15" x14ac:dyDescent="0.4">
      <c r="A327" s="51" t="s">
        <v>134</v>
      </c>
      <c r="B327" s="52">
        <v>2149.6440572500001</v>
      </c>
      <c r="C327" s="52">
        <v>2227.9472290099998</v>
      </c>
      <c r="D327" s="52">
        <v>2264.5818306199999</v>
      </c>
      <c r="E327" s="52">
        <v>2272.45761279</v>
      </c>
      <c r="F327" s="52">
        <v>2292.5992166800002</v>
      </c>
      <c r="G327" s="52">
        <v>2252.21001024</v>
      </c>
      <c r="H327" s="52">
        <v>2205.6549947100002</v>
      </c>
      <c r="I327" s="52">
        <v>2121.2408197499999</v>
      </c>
      <c r="J327" s="52">
        <v>1972.9597069199999</v>
      </c>
      <c r="K327" s="52">
        <v>1881.15837087</v>
      </c>
      <c r="L327" s="52">
        <v>1883.5052634600002</v>
      </c>
      <c r="M327" s="52">
        <v>1874.0235117399998</v>
      </c>
      <c r="N327" s="52">
        <v>1876.5214264599999</v>
      </c>
      <c r="O327" s="52">
        <v>1880.4136325499999</v>
      </c>
      <c r="P327" s="52">
        <v>1870.44781607</v>
      </c>
      <c r="Q327" s="52">
        <v>1871.5188764599998</v>
      </c>
      <c r="R327" s="52">
        <v>1875.50265575</v>
      </c>
      <c r="S327" s="52">
        <v>1870.41723598</v>
      </c>
      <c r="T327" s="52">
        <v>1859.4012378500001</v>
      </c>
      <c r="U327" s="52">
        <v>1861.9144189899998</v>
      </c>
      <c r="V327" s="52">
        <v>1835.0732909799999</v>
      </c>
      <c r="W327" s="52">
        <v>1864.7039963900002</v>
      </c>
      <c r="X327" s="52">
        <v>1937.882036</v>
      </c>
      <c r="Y327" s="52">
        <v>2018.4830520800001</v>
      </c>
    </row>
    <row r="328" spans="1:25" s="53" customFormat="1" ht="15" x14ac:dyDescent="0.4">
      <c r="A328" s="51" t="s">
        <v>135</v>
      </c>
      <c r="B328" s="52">
        <v>2127.7363282299998</v>
      </c>
      <c r="C328" s="52">
        <v>2217.9640615399999</v>
      </c>
      <c r="D328" s="52">
        <v>2298.2527736699999</v>
      </c>
      <c r="E328" s="52">
        <v>2339.7293950600001</v>
      </c>
      <c r="F328" s="52">
        <v>2346.7808806200001</v>
      </c>
      <c r="G328" s="52">
        <v>2352.7098758000002</v>
      </c>
      <c r="H328" s="52">
        <v>2331.6811729800002</v>
      </c>
      <c r="I328" s="52">
        <v>2249.2557510000001</v>
      </c>
      <c r="J328" s="52">
        <v>2153.1719050199999</v>
      </c>
      <c r="K328" s="52">
        <v>2067.4713130800001</v>
      </c>
      <c r="L328" s="52">
        <v>2042.64047501</v>
      </c>
      <c r="M328" s="52">
        <v>2022.58729662</v>
      </c>
      <c r="N328" s="52">
        <v>2008.0467834599999</v>
      </c>
      <c r="O328" s="52">
        <v>1992.7827214899999</v>
      </c>
      <c r="P328" s="52">
        <v>1992.6010052500001</v>
      </c>
      <c r="Q328" s="52">
        <v>1995.3357386299999</v>
      </c>
      <c r="R328" s="52">
        <v>2009.5943591</v>
      </c>
      <c r="S328" s="52">
        <v>2001.7025218200001</v>
      </c>
      <c r="T328" s="52">
        <v>1998.4111933200002</v>
      </c>
      <c r="U328" s="52">
        <v>2020.6941879800002</v>
      </c>
      <c r="V328" s="52">
        <v>2019.99374412</v>
      </c>
      <c r="W328" s="52">
        <v>2029.6601412599998</v>
      </c>
      <c r="X328" s="52">
        <v>2116.5258484800001</v>
      </c>
      <c r="Y328" s="52">
        <v>2205.83972292</v>
      </c>
    </row>
    <row r="329" spans="1:25" s="53" customFormat="1" ht="15" x14ac:dyDescent="0.4">
      <c r="A329" s="51" t="s">
        <v>136</v>
      </c>
      <c r="B329" s="52">
        <v>2143.7537801899998</v>
      </c>
      <c r="C329" s="52">
        <v>2290.4456367399998</v>
      </c>
      <c r="D329" s="52">
        <v>2310.8961122800001</v>
      </c>
      <c r="E329" s="52">
        <v>2299.5846193100001</v>
      </c>
      <c r="F329" s="52">
        <v>2295.1203693100001</v>
      </c>
      <c r="G329" s="52">
        <v>2312.91761163</v>
      </c>
      <c r="H329" s="52">
        <v>2305.9857444999998</v>
      </c>
      <c r="I329" s="52">
        <v>2174.4943213900001</v>
      </c>
      <c r="J329" s="52">
        <v>2051.7928448399998</v>
      </c>
      <c r="K329" s="52">
        <v>1967.5117227599999</v>
      </c>
      <c r="L329" s="52">
        <v>1970.19978446</v>
      </c>
      <c r="M329" s="52">
        <v>1976.06467462</v>
      </c>
      <c r="N329" s="52">
        <v>1977.02833362</v>
      </c>
      <c r="O329" s="52">
        <v>1956.5827083600002</v>
      </c>
      <c r="P329" s="52">
        <v>1957.7194302399998</v>
      </c>
      <c r="Q329" s="52">
        <v>1956.3051216899999</v>
      </c>
      <c r="R329" s="52">
        <v>1965.4565539300002</v>
      </c>
      <c r="S329" s="52">
        <v>1944.4864825999998</v>
      </c>
      <c r="T329" s="52">
        <v>1940.3206864099998</v>
      </c>
      <c r="U329" s="52">
        <v>1944.7003614400001</v>
      </c>
      <c r="V329" s="52">
        <v>1938.9332284799998</v>
      </c>
      <c r="W329" s="52">
        <v>1943.6599101100001</v>
      </c>
      <c r="X329" s="52">
        <v>2021.3096402299998</v>
      </c>
      <c r="Y329" s="52">
        <v>2100.0983790999999</v>
      </c>
    </row>
    <row r="330" spans="1:25" s="53" customFormat="1" ht="15" x14ac:dyDescent="0.4">
      <c r="A330" s="51" t="s">
        <v>137</v>
      </c>
      <c r="B330" s="52">
        <v>2167.0916685900002</v>
      </c>
      <c r="C330" s="52">
        <v>2167.28283762</v>
      </c>
      <c r="D330" s="52">
        <v>2187.3201670600001</v>
      </c>
      <c r="E330" s="52">
        <v>2186.2455591299999</v>
      </c>
      <c r="F330" s="52">
        <v>2186.2998049399998</v>
      </c>
      <c r="G330" s="52">
        <v>2201.4871399099998</v>
      </c>
      <c r="H330" s="52">
        <v>2076.1328812199999</v>
      </c>
      <c r="I330" s="52">
        <v>2103.7416915600002</v>
      </c>
      <c r="J330" s="52">
        <v>1931.8420494299999</v>
      </c>
      <c r="K330" s="52">
        <v>1983.3135717</v>
      </c>
      <c r="L330" s="52">
        <v>1977.8869447799998</v>
      </c>
      <c r="M330" s="52">
        <v>2016.6084641500001</v>
      </c>
      <c r="N330" s="52">
        <v>2021.1175100599999</v>
      </c>
      <c r="O330" s="52">
        <v>2023.8534395699999</v>
      </c>
      <c r="P330" s="52">
        <v>2017.0030490499998</v>
      </c>
      <c r="Q330" s="52">
        <v>2007.8858012999999</v>
      </c>
      <c r="R330" s="52">
        <v>2022.7634149800001</v>
      </c>
      <c r="S330" s="52">
        <v>2014.0789667899999</v>
      </c>
      <c r="T330" s="52">
        <v>2005.5987126999999</v>
      </c>
      <c r="U330" s="52">
        <v>1984.1725917399999</v>
      </c>
      <c r="V330" s="52">
        <v>1973.0888400399999</v>
      </c>
      <c r="W330" s="52">
        <v>1984.37917354</v>
      </c>
      <c r="X330" s="52">
        <v>2052.01326423</v>
      </c>
      <c r="Y330" s="52">
        <v>2161.0607893299998</v>
      </c>
    </row>
    <row r="331" spans="1:25" s="53" customFormat="1" ht="15" x14ac:dyDescent="0.4">
      <c r="A331" s="51" t="s">
        <v>138</v>
      </c>
      <c r="B331" s="52">
        <v>2190.6685784000001</v>
      </c>
      <c r="C331" s="52">
        <v>2242.0161963300002</v>
      </c>
      <c r="D331" s="52">
        <v>2324.70750331</v>
      </c>
      <c r="E331" s="52">
        <v>2322.5376386899998</v>
      </c>
      <c r="F331" s="52">
        <v>2312.7877183300002</v>
      </c>
      <c r="G331" s="52">
        <v>2312.3409502200002</v>
      </c>
      <c r="H331" s="52">
        <v>2256.8352400700001</v>
      </c>
      <c r="I331" s="52">
        <v>2141.4167395499999</v>
      </c>
      <c r="J331" s="52">
        <v>2041.6957939399999</v>
      </c>
      <c r="K331" s="52">
        <v>2001.9484181600001</v>
      </c>
      <c r="L331" s="52">
        <v>1995.0955995200002</v>
      </c>
      <c r="M331" s="52">
        <v>1973.6010703000002</v>
      </c>
      <c r="N331" s="52">
        <v>1960.9902240599999</v>
      </c>
      <c r="O331" s="52">
        <v>1977.4080860499998</v>
      </c>
      <c r="P331" s="52">
        <v>1984.75486353</v>
      </c>
      <c r="Q331" s="52">
        <v>1981.90668921</v>
      </c>
      <c r="R331" s="52">
        <v>1982.2748335599999</v>
      </c>
      <c r="S331" s="52">
        <v>1971.7369239</v>
      </c>
      <c r="T331" s="52">
        <v>1958.2494948799999</v>
      </c>
      <c r="U331" s="52">
        <v>1947.7889561299999</v>
      </c>
      <c r="V331" s="52">
        <v>1940.5391595900001</v>
      </c>
      <c r="W331" s="52">
        <v>1954.4696784299999</v>
      </c>
      <c r="X331" s="52">
        <v>2023.0378612200002</v>
      </c>
      <c r="Y331" s="52">
        <v>2126.2796571200001</v>
      </c>
    </row>
    <row r="332" spans="1:25" s="53" customFormat="1" ht="15" x14ac:dyDescent="0.4">
      <c r="A332" s="51" t="s">
        <v>139</v>
      </c>
      <c r="B332" s="52">
        <v>2194.7007908099999</v>
      </c>
      <c r="C332" s="52">
        <v>2155.4191983599999</v>
      </c>
      <c r="D332" s="52">
        <v>2176.2123791600002</v>
      </c>
      <c r="E332" s="52">
        <v>2198.9170696299998</v>
      </c>
      <c r="F332" s="52">
        <v>2202.9407526099999</v>
      </c>
      <c r="G332" s="52">
        <v>2183.75098948</v>
      </c>
      <c r="H332" s="52">
        <v>2193.8187546600002</v>
      </c>
      <c r="I332" s="52">
        <v>2090.09974637</v>
      </c>
      <c r="J332" s="52">
        <v>2116.9873146599998</v>
      </c>
      <c r="K332" s="52">
        <v>2022.9728934300001</v>
      </c>
      <c r="L332" s="52">
        <v>1955.6788430199999</v>
      </c>
      <c r="M332" s="52">
        <v>1940.49339835</v>
      </c>
      <c r="N332" s="52">
        <v>1953.5263842999998</v>
      </c>
      <c r="O332" s="52">
        <v>1964.5450981099998</v>
      </c>
      <c r="P332" s="52">
        <v>1971.2461395999999</v>
      </c>
      <c r="Q332" s="52">
        <v>1985.9563058899998</v>
      </c>
      <c r="R332" s="52">
        <v>1982.68590103</v>
      </c>
      <c r="S332" s="52">
        <v>1978.0908503300002</v>
      </c>
      <c r="T332" s="52">
        <v>1968.9812005399999</v>
      </c>
      <c r="U332" s="52">
        <v>1954.7802542200002</v>
      </c>
      <c r="V332" s="52">
        <v>1938.6694873599999</v>
      </c>
      <c r="W332" s="52">
        <v>1944.9514011400001</v>
      </c>
      <c r="X332" s="52">
        <v>2011.7210241399998</v>
      </c>
      <c r="Y332" s="52">
        <v>2099.09790398</v>
      </c>
    </row>
    <row r="333" spans="1:25" s="53" customFormat="1" ht="15" x14ac:dyDescent="0.4">
      <c r="A333" s="51" t="s">
        <v>140</v>
      </c>
      <c r="B333" s="52">
        <v>2119.8496181400001</v>
      </c>
      <c r="C333" s="52">
        <v>2193.2298469799998</v>
      </c>
      <c r="D333" s="52">
        <v>2294.33983115</v>
      </c>
      <c r="E333" s="52">
        <v>2367.10886536</v>
      </c>
      <c r="F333" s="52">
        <v>2371.8530191599998</v>
      </c>
      <c r="G333" s="52">
        <v>2376.1914475099998</v>
      </c>
      <c r="H333" s="52">
        <v>2367.3758773899999</v>
      </c>
      <c r="I333" s="52">
        <v>2092.5036802999998</v>
      </c>
      <c r="J333" s="52">
        <v>2084.8212530699998</v>
      </c>
      <c r="K333" s="52">
        <v>1992.6161563400001</v>
      </c>
      <c r="L333" s="52">
        <v>2023.60400807</v>
      </c>
      <c r="M333" s="52">
        <v>2003.7357547800002</v>
      </c>
      <c r="N333" s="52">
        <v>2016.0396232899998</v>
      </c>
      <c r="O333" s="52">
        <v>2029.5660387899998</v>
      </c>
      <c r="P333" s="52">
        <v>2026.9553993599998</v>
      </c>
      <c r="Q333" s="52">
        <v>2033.9841015900001</v>
      </c>
      <c r="R333" s="52">
        <v>2043.66235796</v>
      </c>
      <c r="S333" s="52">
        <v>2016.12637735</v>
      </c>
      <c r="T333" s="52">
        <v>2004.6582469999998</v>
      </c>
      <c r="U333" s="52">
        <v>1991.3274529300002</v>
      </c>
      <c r="V333" s="52">
        <v>1943.0825669599999</v>
      </c>
      <c r="W333" s="52">
        <v>1952.2655964400001</v>
      </c>
      <c r="X333" s="52">
        <v>2011.8426094599999</v>
      </c>
      <c r="Y333" s="52">
        <v>2135.1849471099999</v>
      </c>
    </row>
    <row r="334" spans="1:25" s="53" customFormat="1" ht="15" x14ac:dyDescent="0.4">
      <c r="A334" s="51" t="s">
        <v>141</v>
      </c>
      <c r="B334" s="52">
        <v>2267.9853938599999</v>
      </c>
      <c r="C334" s="52">
        <v>2352.4285394899998</v>
      </c>
      <c r="D334" s="52">
        <v>2345.7219945100001</v>
      </c>
      <c r="E334" s="52">
        <v>2341.0766801099999</v>
      </c>
      <c r="F334" s="52">
        <v>2333.0509880700001</v>
      </c>
      <c r="G334" s="52">
        <v>2355.21660393</v>
      </c>
      <c r="H334" s="52">
        <v>2330.92022456</v>
      </c>
      <c r="I334" s="52">
        <v>2204.7452052499998</v>
      </c>
      <c r="J334" s="52">
        <v>2090.6524647900001</v>
      </c>
      <c r="K334" s="52">
        <v>2026.42623091</v>
      </c>
      <c r="L334" s="52">
        <v>1986.3585287000001</v>
      </c>
      <c r="M334" s="52">
        <v>1986.2362745800001</v>
      </c>
      <c r="N334" s="52">
        <v>1982.79478918</v>
      </c>
      <c r="O334" s="52">
        <v>1984.7968560899999</v>
      </c>
      <c r="P334" s="52">
        <v>1989.5982592400001</v>
      </c>
      <c r="Q334" s="52">
        <v>1986.8372230099999</v>
      </c>
      <c r="R334" s="52">
        <v>1989.6845997199998</v>
      </c>
      <c r="S334" s="52">
        <v>1979.0549411699999</v>
      </c>
      <c r="T334" s="52">
        <v>1954.5437294499998</v>
      </c>
      <c r="U334" s="52">
        <v>1963.15470658</v>
      </c>
      <c r="V334" s="52">
        <v>1971.2141393699999</v>
      </c>
      <c r="W334" s="52">
        <v>2009.4392299000001</v>
      </c>
      <c r="X334" s="52">
        <v>2080.8720330599999</v>
      </c>
      <c r="Y334" s="52">
        <v>2146.4301342600002</v>
      </c>
    </row>
    <row r="335" spans="1:25" s="53" customFormat="1" ht="15" x14ac:dyDescent="0.4">
      <c r="A335" s="51" t="s">
        <v>142</v>
      </c>
      <c r="B335" s="52">
        <v>2232.61916445</v>
      </c>
      <c r="C335" s="52">
        <v>2278.2810984299999</v>
      </c>
      <c r="D335" s="52">
        <v>2340.3627303200001</v>
      </c>
      <c r="E335" s="52">
        <v>2389.6510222099996</v>
      </c>
      <c r="F335" s="52">
        <v>2390.9223627599999</v>
      </c>
      <c r="G335" s="52">
        <v>2352.31432877</v>
      </c>
      <c r="H335" s="52">
        <v>2298.29566462</v>
      </c>
      <c r="I335" s="52">
        <v>2214.1232059499998</v>
      </c>
      <c r="J335" s="52">
        <v>2116.34422855</v>
      </c>
      <c r="K335" s="52">
        <v>2054.4294993100002</v>
      </c>
      <c r="L335" s="52">
        <v>2046.4593398400002</v>
      </c>
      <c r="M335" s="52">
        <v>2061.7477036499999</v>
      </c>
      <c r="N335" s="52">
        <v>2046.7610578899998</v>
      </c>
      <c r="O335" s="52">
        <v>2049.88217295</v>
      </c>
      <c r="P335" s="52">
        <v>2067.4793165000001</v>
      </c>
      <c r="Q335" s="52">
        <v>2061.6653413999998</v>
      </c>
      <c r="R335" s="52">
        <v>2065.14442005</v>
      </c>
      <c r="S335" s="52">
        <v>2067.2183882600002</v>
      </c>
      <c r="T335" s="52">
        <v>2036.7785966500001</v>
      </c>
      <c r="U335" s="52">
        <v>2023.63835582</v>
      </c>
      <c r="V335" s="52">
        <v>2009.38684302</v>
      </c>
      <c r="W335" s="52">
        <v>2017.2631213499999</v>
      </c>
      <c r="X335" s="52">
        <v>2112.0647812100001</v>
      </c>
      <c r="Y335" s="52">
        <v>2175.29514156</v>
      </c>
    </row>
    <row r="336" spans="1:25" s="53" customFormat="1" ht="15" x14ac:dyDescent="0.4">
      <c r="A336" s="51" t="s">
        <v>143</v>
      </c>
      <c r="B336" s="52">
        <v>2196.5132273499999</v>
      </c>
      <c r="C336" s="52">
        <v>2248.9436038700001</v>
      </c>
      <c r="D336" s="52">
        <v>2279.3684764300001</v>
      </c>
      <c r="E336" s="52">
        <v>2282.6350638700001</v>
      </c>
      <c r="F336" s="52">
        <v>2278.0952525900002</v>
      </c>
      <c r="G336" s="52">
        <v>2283.3951127199998</v>
      </c>
      <c r="H336" s="52">
        <v>2238.96107876</v>
      </c>
      <c r="I336" s="52">
        <v>2124.7374626999999</v>
      </c>
      <c r="J336" s="52">
        <v>2062.7757934000001</v>
      </c>
      <c r="K336" s="52">
        <v>1993.3076582499998</v>
      </c>
      <c r="L336" s="52">
        <v>1985.5436390300001</v>
      </c>
      <c r="M336" s="52">
        <v>2011.7488599899998</v>
      </c>
      <c r="N336" s="52">
        <v>1989.5271275700002</v>
      </c>
      <c r="O336" s="52">
        <v>1995.5392963499999</v>
      </c>
      <c r="P336" s="52">
        <v>1993.6139711400001</v>
      </c>
      <c r="Q336" s="52">
        <v>1990.7903371100001</v>
      </c>
      <c r="R336" s="52">
        <v>1996.0664720499999</v>
      </c>
      <c r="S336" s="52">
        <v>1995.8739678299999</v>
      </c>
      <c r="T336" s="52">
        <v>1970.99141633</v>
      </c>
      <c r="U336" s="52">
        <v>1955.9506487399999</v>
      </c>
      <c r="V336" s="52">
        <v>1938.0877752299998</v>
      </c>
      <c r="W336" s="52">
        <v>1954.6963102499999</v>
      </c>
      <c r="X336" s="52">
        <v>2042.08164721</v>
      </c>
      <c r="Y336" s="52">
        <v>2104.2364733999998</v>
      </c>
    </row>
    <row r="337" spans="1:25" s="53" customFormat="1" ht="15" x14ac:dyDescent="0.4">
      <c r="A337" s="51" t="s">
        <v>144</v>
      </c>
      <c r="B337" s="52">
        <v>2127.8644665000002</v>
      </c>
      <c r="C337" s="52">
        <v>2197.81307066</v>
      </c>
      <c r="D337" s="52">
        <v>2250.5419465700002</v>
      </c>
      <c r="E337" s="52">
        <v>2248.3373031900001</v>
      </c>
      <c r="F337" s="52">
        <v>2243.0439580299999</v>
      </c>
      <c r="G337" s="52">
        <v>2243.9483700999999</v>
      </c>
      <c r="H337" s="52">
        <v>2199.66217241</v>
      </c>
      <c r="I337" s="52">
        <v>2076.4062698600001</v>
      </c>
      <c r="J337" s="52">
        <v>2026.0818769100001</v>
      </c>
      <c r="K337" s="52">
        <v>1970.4587796699998</v>
      </c>
      <c r="L337" s="52">
        <v>1946.0504929099998</v>
      </c>
      <c r="M337" s="52">
        <v>1952.9739736299998</v>
      </c>
      <c r="N337" s="52">
        <v>1967.2545442699998</v>
      </c>
      <c r="O337" s="52">
        <v>1977.26024762</v>
      </c>
      <c r="P337" s="52">
        <v>1983.3619485700001</v>
      </c>
      <c r="Q337" s="52">
        <v>1979.5037261500001</v>
      </c>
      <c r="R337" s="52">
        <v>1978.4745229</v>
      </c>
      <c r="S337" s="52">
        <v>1940.63551082</v>
      </c>
      <c r="T337" s="52">
        <v>1921.5022962399999</v>
      </c>
      <c r="U337" s="52">
        <v>1930.09979277</v>
      </c>
      <c r="V337" s="52">
        <v>1901.13457032</v>
      </c>
      <c r="W337" s="52">
        <v>1915.1754180600001</v>
      </c>
      <c r="X337" s="52">
        <v>2017.1346665000001</v>
      </c>
      <c r="Y337" s="52">
        <v>2123.2210609700001</v>
      </c>
    </row>
    <row r="338" spans="1:25" s="53" customFormat="1" ht="15" x14ac:dyDescent="0.4">
      <c r="A338" s="51" t="s">
        <v>145</v>
      </c>
      <c r="B338" s="52">
        <v>2157.5757934499998</v>
      </c>
      <c r="C338" s="52">
        <v>2214.0837083900001</v>
      </c>
      <c r="D338" s="52">
        <v>2230.9900498500001</v>
      </c>
      <c r="E338" s="52">
        <v>2216.0677555100001</v>
      </c>
      <c r="F338" s="52">
        <v>2214.8832554000001</v>
      </c>
      <c r="G338" s="52">
        <v>2246.1264272399999</v>
      </c>
      <c r="H338" s="52">
        <v>2211.7680439599999</v>
      </c>
      <c r="I338" s="52">
        <v>2087.0460157299999</v>
      </c>
      <c r="J338" s="52">
        <v>1995.1210875400002</v>
      </c>
      <c r="K338" s="52">
        <v>1928.1856749799999</v>
      </c>
      <c r="L338" s="52">
        <v>1907.2264025300001</v>
      </c>
      <c r="M338" s="52">
        <v>1904.3888182000001</v>
      </c>
      <c r="N338" s="52">
        <v>1894.4274042900001</v>
      </c>
      <c r="O338" s="52">
        <v>1913.5155231700001</v>
      </c>
      <c r="P338" s="52">
        <v>1907.8198062699998</v>
      </c>
      <c r="Q338" s="52">
        <v>1929.5829540999998</v>
      </c>
      <c r="R338" s="52">
        <v>1913.0854494099999</v>
      </c>
      <c r="S338" s="52">
        <v>1921.1461896699998</v>
      </c>
      <c r="T338" s="52">
        <v>1897.3094281899998</v>
      </c>
      <c r="U338" s="52">
        <v>1903.5671419999999</v>
      </c>
      <c r="V338" s="52">
        <v>1893.57531152</v>
      </c>
      <c r="W338" s="52">
        <v>1916.1592989599999</v>
      </c>
      <c r="X338" s="52">
        <v>1977.1902372099999</v>
      </c>
      <c r="Y338" s="52">
        <v>2038.3578593699999</v>
      </c>
    </row>
    <row r="339" spans="1:25" s="53" customFormat="1" ht="15" x14ac:dyDescent="0.4">
      <c r="A339" s="51" t="s">
        <v>146</v>
      </c>
      <c r="B339" s="52">
        <v>2183.31487406</v>
      </c>
      <c r="C339" s="52">
        <v>2187.2613382200002</v>
      </c>
      <c r="D339" s="52">
        <v>2248.19943724</v>
      </c>
      <c r="E339" s="52">
        <v>2240.9597258499998</v>
      </c>
      <c r="F339" s="52">
        <v>2255.9056068499999</v>
      </c>
      <c r="G339" s="52">
        <v>2257.1480324999998</v>
      </c>
      <c r="H339" s="52">
        <v>2269.2565791400002</v>
      </c>
      <c r="I339" s="52">
        <v>2209.5514058799999</v>
      </c>
      <c r="J339" s="52">
        <v>2063.16334095</v>
      </c>
      <c r="K339" s="52">
        <v>1951.7902180900001</v>
      </c>
      <c r="L339" s="52">
        <v>1890.7398801600002</v>
      </c>
      <c r="M339" s="52">
        <v>1880.13430991</v>
      </c>
      <c r="N339" s="52">
        <v>1895.2441240600001</v>
      </c>
      <c r="O339" s="52">
        <v>1915.8571723599998</v>
      </c>
      <c r="P339" s="52">
        <v>1926.1395912899998</v>
      </c>
      <c r="Q339" s="52">
        <v>1926.4065868900002</v>
      </c>
      <c r="R339" s="52">
        <v>1932.9499624800001</v>
      </c>
      <c r="S339" s="52">
        <v>1922.2724596399999</v>
      </c>
      <c r="T339" s="52">
        <v>1907.28159121</v>
      </c>
      <c r="U339" s="52">
        <v>1904.89239851</v>
      </c>
      <c r="V339" s="52">
        <v>1909.6850000599998</v>
      </c>
      <c r="W339" s="52">
        <v>1930.6655621300001</v>
      </c>
      <c r="X339" s="52">
        <v>1986.8519543900002</v>
      </c>
      <c r="Y339" s="52">
        <v>2079.6362553499998</v>
      </c>
    </row>
    <row r="340" spans="1:25" s="53" customFormat="1" ht="15" x14ac:dyDescent="0.4">
      <c r="A340" s="51" t="s">
        <v>147</v>
      </c>
      <c r="B340" s="52">
        <v>2158.3579582299999</v>
      </c>
      <c r="C340" s="52">
        <v>2242.7017120700002</v>
      </c>
      <c r="D340" s="52">
        <v>2240.0656477500002</v>
      </c>
      <c r="E340" s="52">
        <v>2221.8750561500001</v>
      </c>
      <c r="F340" s="52">
        <v>2214.7484325400001</v>
      </c>
      <c r="G340" s="52">
        <v>2224.50649135</v>
      </c>
      <c r="H340" s="52">
        <v>2252.3611248900002</v>
      </c>
      <c r="I340" s="52">
        <v>2243.9527573099999</v>
      </c>
      <c r="J340" s="52">
        <v>2114.5190085600002</v>
      </c>
      <c r="K340" s="52">
        <v>2007.8244353800001</v>
      </c>
      <c r="L340" s="52">
        <v>1962.3888795500002</v>
      </c>
      <c r="M340" s="52">
        <v>1947.8804750200002</v>
      </c>
      <c r="N340" s="52">
        <v>1944.45590253</v>
      </c>
      <c r="O340" s="52">
        <v>1957.3786546900001</v>
      </c>
      <c r="P340" s="52">
        <v>1960.13940426</v>
      </c>
      <c r="Q340" s="52">
        <v>1973.03501964</v>
      </c>
      <c r="R340" s="52">
        <v>1979.6046568100001</v>
      </c>
      <c r="S340" s="52">
        <v>1957.5279440899999</v>
      </c>
      <c r="T340" s="52">
        <v>1919.12124451</v>
      </c>
      <c r="U340" s="52">
        <v>1923.9823993599998</v>
      </c>
      <c r="V340" s="52">
        <v>1895.5274591399998</v>
      </c>
      <c r="W340" s="52">
        <v>1903.72235667</v>
      </c>
      <c r="X340" s="52">
        <v>1992.1254540899999</v>
      </c>
      <c r="Y340" s="52">
        <v>2018.5543481700001</v>
      </c>
    </row>
    <row r="341" spans="1:25" s="53" customFormat="1" ht="15" x14ac:dyDescent="0.4">
      <c r="A341" s="51" t="s">
        <v>148</v>
      </c>
      <c r="B341" s="52">
        <v>2161.5263099700001</v>
      </c>
      <c r="C341" s="52">
        <v>2294.3974539000001</v>
      </c>
      <c r="D341" s="52">
        <v>2315.8562165100002</v>
      </c>
      <c r="E341" s="52">
        <v>2317.7691856500001</v>
      </c>
      <c r="F341" s="52">
        <v>2306.55626381</v>
      </c>
      <c r="G341" s="52">
        <v>2329.8405077500001</v>
      </c>
      <c r="H341" s="52">
        <v>2308.0973693999999</v>
      </c>
      <c r="I341" s="52">
        <v>2177.4978248100001</v>
      </c>
      <c r="J341" s="52">
        <v>2112.8019906</v>
      </c>
      <c r="K341" s="52">
        <v>2039.0481411400001</v>
      </c>
      <c r="L341" s="52">
        <v>2015.4976085899998</v>
      </c>
      <c r="M341" s="52">
        <v>2037.0390049799998</v>
      </c>
      <c r="N341" s="52">
        <v>2035.2436693700001</v>
      </c>
      <c r="O341" s="52">
        <v>2049.02964436</v>
      </c>
      <c r="P341" s="52">
        <v>2046.3774907699999</v>
      </c>
      <c r="Q341" s="52">
        <v>2049.24707683</v>
      </c>
      <c r="R341" s="52">
        <v>2052.6350157500001</v>
      </c>
      <c r="S341" s="52">
        <v>2031.1594768599998</v>
      </c>
      <c r="T341" s="52">
        <v>2007.8444063000002</v>
      </c>
      <c r="U341" s="52">
        <v>1981.4256751600001</v>
      </c>
      <c r="V341" s="52">
        <v>1970.1315311100002</v>
      </c>
      <c r="W341" s="52">
        <v>2007.1608101799998</v>
      </c>
      <c r="X341" s="52">
        <v>2080.5407803399999</v>
      </c>
      <c r="Y341" s="52">
        <v>2165.1323232700001</v>
      </c>
    </row>
    <row r="342" spans="1:25" s="53" customFormat="1" ht="15" x14ac:dyDescent="0.4">
      <c r="A342" s="51" t="s">
        <v>149</v>
      </c>
      <c r="B342" s="52">
        <v>2127.9941527800001</v>
      </c>
      <c r="C342" s="52">
        <v>2213.5813363900002</v>
      </c>
      <c r="D342" s="52">
        <v>2264.7925418199998</v>
      </c>
      <c r="E342" s="52">
        <v>2284.2094729</v>
      </c>
      <c r="F342" s="52">
        <v>2267.2218235199998</v>
      </c>
      <c r="G342" s="52">
        <v>2245.8444118699999</v>
      </c>
      <c r="H342" s="52">
        <v>2173.7609763800001</v>
      </c>
      <c r="I342" s="52">
        <v>2035.8284335100002</v>
      </c>
      <c r="J342" s="52">
        <v>1949.8601970099999</v>
      </c>
      <c r="K342" s="52">
        <v>1880.5870598199999</v>
      </c>
      <c r="L342" s="52">
        <v>1919.9456256499998</v>
      </c>
      <c r="M342" s="52">
        <v>1986.54202029</v>
      </c>
      <c r="N342" s="52">
        <v>1997.7183842300001</v>
      </c>
      <c r="O342" s="52">
        <v>1982.4339725700002</v>
      </c>
      <c r="P342" s="52">
        <v>1963.05089331</v>
      </c>
      <c r="Q342" s="52">
        <v>1990.3800491100001</v>
      </c>
      <c r="R342" s="52">
        <v>2024.08626508</v>
      </c>
      <c r="S342" s="52">
        <v>2006.8281042499998</v>
      </c>
      <c r="T342" s="52">
        <v>2012.1993189899999</v>
      </c>
      <c r="U342" s="52">
        <v>1979.6560222500002</v>
      </c>
      <c r="V342" s="52">
        <v>1978.5171229399998</v>
      </c>
      <c r="W342" s="52">
        <v>1990.4799013299998</v>
      </c>
      <c r="X342" s="52">
        <v>2085.83100487</v>
      </c>
      <c r="Y342" s="52">
        <v>2127.5028243000002</v>
      </c>
    </row>
    <row r="343" spans="1:25" s="53" customFormat="1" ht="15" x14ac:dyDescent="0.4">
      <c r="A343" s="51" t="s">
        <v>150</v>
      </c>
      <c r="B343" s="52">
        <v>2235.7031090800001</v>
      </c>
      <c r="C343" s="52">
        <v>2241.0066986299998</v>
      </c>
      <c r="D343" s="52">
        <v>2203.17005268</v>
      </c>
      <c r="E343" s="52">
        <v>2183.784811</v>
      </c>
      <c r="F343" s="52">
        <v>2182.85425528</v>
      </c>
      <c r="G343" s="52">
        <v>2212.52940726</v>
      </c>
      <c r="H343" s="52">
        <v>2284.5957724300001</v>
      </c>
      <c r="I343" s="52">
        <v>2137.9497359500001</v>
      </c>
      <c r="J343" s="52">
        <v>2039.0374562900001</v>
      </c>
      <c r="K343" s="52">
        <v>1988.8853893199998</v>
      </c>
      <c r="L343" s="52">
        <v>1868.0453830599999</v>
      </c>
      <c r="M343" s="52">
        <v>1882.4568170699999</v>
      </c>
      <c r="N343" s="52">
        <v>1867.0084359900002</v>
      </c>
      <c r="O343" s="52">
        <v>1881.5083570299998</v>
      </c>
      <c r="P343" s="52">
        <v>1924.6670146900001</v>
      </c>
      <c r="Q343" s="52">
        <v>1933.6390406300002</v>
      </c>
      <c r="R343" s="52">
        <v>1966.2272347200001</v>
      </c>
      <c r="S343" s="52">
        <v>1927.2477257699998</v>
      </c>
      <c r="T343" s="52">
        <v>1907.32875947</v>
      </c>
      <c r="U343" s="52">
        <v>1880.3175207899999</v>
      </c>
      <c r="V343" s="52">
        <v>1934.6520529700001</v>
      </c>
      <c r="W343" s="52">
        <v>1952.6557010199999</v>
      </c>
      <c r="X343" s="52">
        <v>2037.23024631</v>
      </c>
      <c r="Y343" s="52">
        <v>2112.1355649799998</v>
      </c>
    </row>
    <row r="344" spans="1:25" s="53" customFormat="1" ht="15" x14ac:dyDescent="0.4">
      <c r="A344" s="51" t="s">
        <v>151</v>
      </c>
      <c r="B344" s="52">
        <v>2223.2828027800001</v>
      </c>
      <c r="C344" s="52">
        <v>2225.9809575600002</v>
      </c>
      <c r="D344" s="52">
        <v>2202.1094333999999</v>
      </c>
      <c r="E344" s="52">
        <v>2198.4692891300001</v>
      </c>
      <c r="F344" s="52">
        <v>2197.17905883</v>
      </c>
      <c r="G344" s="52">
        <v>2215.3227940199999</v>
      </c>
      <c r="H344" s="52">
        <v>2222.2924200799998</v>
      </c>
      <c r="I344" s="52">
        <v>2081.3386819100001</v>
      </c>
      <c r="J344" s="52">
        <v>1960.62095606</v>
      </c>
      <c r="K344" s="52">
        <v>1922.83961559</v>
      </c>
      <c r="L344" s="52">
        <v>1886.4365308000001</v>
      </c>
      <c r="M344" s="52">
        <v>1907.8584024699999</v>
      </c>
      <c r="N344" s="52">
        <v>1906.71357653</v>
      </c>
      <c r="O344" s="52">
        <v>1925.9286990300002</v>
      </c>
      <c r="P344" s="52">
        <v>1939.7802984499999</v>
      </c>
      <c r="Q344" s="52">
        <v>1925.65424093</v>
      </c>
      <c r="R344" s="52">
        <v>1934.3686839500001</v>
      </c>
      <c r="S344" s="52">
        <v>1947.9247818399999</v>
      </c>
      <c r="T344" s="52">
        <v>1948.3926532</v>
      </c>
      <c r="U344" s="52">
        <v>1939.3564416099998</v>
      </c>
      <c r="V344" s="52">
        <v>1935.5601934299998</v>
      </c>
      <c r="W344" s="52">
        <v>1941.3961866700001</v>
      </c>
      <c r="X344" s="52">
        <v>2012.6344101200002</v>
      </c>
      <c r="Y344" s="52">
        <v>2095.5113029300001</v>
      </c>
    </row>
    <row r="345" spans="1:25" s="53" customFormat="1" ht="15" x14ac:dyDescent="0.4">
      <c r="A345" s="51" t="s">
        <v>152</v>
      </c>
      <c r="B345" s="52">
        <v>2193.0974331399998</v>
      </c>
      <c r="C345" s="52">
        <v>2228.0681991000001</v>
      </c>
      <c r="D345" s="52">
        <v>2207.0407196000001</v>
      </c>
      <c r="E345" s="52">
        <v>2187.75013545</v>
      </c>
      <c r="F345" s="52">
        <v>2183.9138331999998</v>
      </c>
      <c r="G345" s="52">
        <v>2220.7738299600001</v>
      </c>
      <c r="H345" s="52">
        <v>2286.7150645000002</v>
      </c>
      <c r="I345" s="52">
        <v>2210.0445895500002</v>
      </c>
      <c r="J345" s="52">
        <v>2110.9678309199999</v>
      </c>
      <c r="K345" s="52">
        <v>2061.2321354000001</v>
      </c>
      <c r="L345" s="52">
        <v>2029.3402024299999</v>
      </c>
      <c r="M345" s="52">
        <v>2000.9492432699999</v>
      </c>
      <c r="N345" s="52">
        <v>1983.0187450100002</v>
      </c>
      <c r="O345" s="52">
        <v>1955.5180974999998</v>
      </c>
      <c r="P345" s="52">
        <v>1953.3495893899999</v>
      </c>
      <c r="Q345" s="52">
        <v>1971.6374397599998</v>
      </c>
      <c r="R345" s="52">
        <v>1973.3856857800001</v>
      </c>
      <c r="S345" s="52">
        <v>1947.7221691</v>
      </c>
      <c r="T345" s="52">
        <v>1947.3458824899999</v>
      </c>
      <c r="U345" s="52">
        <v>1921.0170428400002</v>
      </c>
      <c r="V345" s="52">
        <v>1930.25241882</v>
      </c>
      <c r="W345" s="52">
        <v>1926.8541483700001</v>
      </c>
      <c r="X345" s="52">
        <v>1958.5022241400002</v>
      </c>
      <c r="Y345" s="52">
        <v>2049.1735654999998</v>
      </c>
    </row>
    <row r="346" spans="1:25" s="53" customFormat="1" ht="15" x14ac:dyDescent="0.4">
      <c r="A346" s="51" t="s">
        <v>153</v>
      </c>
      <c r="B346" s="52">
        <v>2120.9809879999998</v>
      </c>
      <c r="C346" s="52">
        <v>2236.6661772799998</v>
      </c>
      <c r="D346" s="52">
        <v>2326.69338612</v>
      </c>
      <c r="E346" s="52">
        <v>2368.6366396399999</v>
      </c>
      <c r="F346" s="52">
        <v>2378.05362827</v>
      </c>
      <c r="G346" s="52">
        <v>2354.7861187200001</v>
      </c>
      <c r="H346" s="52">
        <v>2296.7699235800001</v>
      </c>
      <c r="I346" s="52">
        <v>2215.1095969399998</v>
      </c>
      <c r="J346" s="52">
        <v>2094.3385575299999</v>
      </c>
      <c r="K346" s="52">
        <v>1997.8387461699999</v>
      </c>
      <c r="L346" s="52">
        <v>1949.4069741100002</v>
      </c>
      <c r="M346" s="52">
        <v>1958.0582120499998</v>
      </c>
      <c r="N346" s="52">
        <v>1965.5452733500001</v>
      </c>
      <c r="O346" s="52">
        <v>1989.62175153</v>
      </c>
      <c r="P346" s="52">
        <v>2006.14671133</v>
      </c>
      <c r="Q346" s="52">
        <v>2004.52993526</v>
      </c>
      <c r="R346" s="52">
        <v>2001.3912184300002</v>
      </c>
      <c r="S346" s="52">
        <v>1963.5570484999998</v>
      </c>
      <c r="T346" s="52">
        <v>1937.84030231</v>
      </c>
      <c r="U346" s="52">
        <v>1938.2899670500001</v>
      </c>
      <c r="V346" s="52">
        <v>2006.6338945799998</v>
      </c>
      <c r="W346" s="52">
        <v>2027.6413940100001</v>
      </c>
      <c r="X346" s="52">
        <v>2104.0926957000001</v>
      </c>
      <c r="Y346" s="52">
        <v>2195.78645727</v>
      </c>
    </row>
    <row r="347" spans="1:25" s="53" customFormat="1" ht="15" x14ac:dyDescent="0.4">
      <c r="A347" s="51" t="s">
        <v>154</v>
      </c>
      <c r="B347" s="52">
        <v>2179.04269114</v>
      </c>
      <c r="C347" s="52">
        <v>2266.4461623299999</v>
      </c>
      <c r="D347" s="52">
        <v>2330.4554020800001</v>
      </c>
      <c r="E347" s="52">
        <v>2337.3922703799999</v>
      </c>
      <c r="F347" s="52">
        <v>2338.4898545000001</v>
      </c>
      <c r="G347" s="52">
        <v>2317.6137268100001</v>
      </c>
      <c r="H347" s="52">
        <v>2274.6065526399998</v>
      </c>
      <c r="I347" s="52">
        <v>2210.16015849</v>
      </c>
      <c r="J347" s="52">
        <v>2084.14962246</v>
      </c>
      <c r="K347" s="52">
        <v>1982.4891454799999</v>
      </c>
      <c r="L347" s="52">
        <v>1913.3205014700002</v>
      </c>
      <c r="M347" s="52">
        <v>1944.91187743</v>
      </c>
      <c r="N347" s="52">
        <v>1956.2542175399999</v>
      </c>
      <c r="O347" s="52">
        <v>1988.0758774400001</v>
      </c>
      <c r="P347" s="52">
        <v>2001.1768818800001</v>
      </c>
      <c r="Q347" s="52">
        <v>2024.4102245399999</v>
      </c>
      <c r="R347" s="52">
        <v>2044.1562824900002</v>
      </c>
      <c r="S347" s="52">
        <v>2001.6362401800002</v>
      </c>
      <c r="T347" s="52">
        <v>1949.4365880099999</v>
      </c>
      <c r="U347" s="52">
        <v>1916.0777949100002</v>
      </c>
      <c r="V347" s="52">
        <v>1914.3192574599998</v>
      </c>
      <c r="W347" s="52">
        <v>1925.45632454</v>
      </c>
      <c r="X347" s="52">
        <v>2009.98376082</v>
      </c>
      <c r="Y347" s="52">
        <v>2114.67226157</v>
      </c>
    </row>
    <row r="348" spans="1:25" s="53" customFormat="1" ht="15" x14ac:dyDescent="0.4">
      <c r="A348" s="51" t="s">
        <v>155</v>
      </c>
      <c r="B348" s="52">
        <v>2252.7356557500002</v>
      </c>
      <c r="C348" s="52">
        <v>2354.38461981</v>
      </c>
      <c r="D348" s="52">
        <v>2341.44122169</v>
      </c>
      <c r="E348" s="52">
        <v>2339.2173151000002</v>
      </c>
      <c r="F348" s="52">
        <v>2338.9284185800002</v>
      </c>
      <c r="G348" s="52">
        <v>2355.8248029299998</v>
      </c>
      <c r="H348" s="52">
        <v>2222.52511392</v>
      </c>
      <c r="I348" s="52">
        <v>2129.7747077700001</v>
      </c>
      <c r="J348" s="52">
        <v>2096.8276431300001</v>
      </c>
      <c r="K348" s="52">
        <v>2039.62680185</v>
      </c>
      <c r="L348" s="52">
        <v>2030.8782540799998</v>
      </c>
      <c r="M348" s="52">
        <v>2053.31149925</v>
      </c>
      <c r="N348" s="52">
        <v>2054.9546930000001</v>
      </c>
      <c r="O348" s="52">
        <v>2039.51390911</v>
      </c>
      <c r="P348" s="52">
        <v>2058.0101421999998</v>
      </c>
      <c r="Q348" s="52">
        <v>2086.5314310399999</v>
      </c>
      <c r="R348" s="52">
        <v>2114.5806335299999</v>
      </c>
      <c r="S348" s="52">
        <v>2102.9390319200002</v>
      </c>
      <c r="T348" s="52">
        <v>2037.52926695</v>
      </c>
      <c r="U348" s="52">
        <v>2003.6531748399998</v>
      </c>
      <c r="V348" s="52">
        <v>2006.9873310100002</v>
      </c>
      <c r="W348" s="52">
        <v>2044.4813422699999</v>
      </c>
      <c r="X348" s="52">
        <v>2078.9633852699999</v>
      </c>
      <c r="Y348" s="52">
        <v>2122.6055036900002</v>
      </c>
    </row>
    <row r="349" spans="1:25" s="53" customFormat="1" ht="15" x14ac:dyDescent="0.4">
      <c r="A349" s="51" t="s">
        <v>156</v>
      </c>
      <c r="B349" s="52">
        <v>2203.7165006800001</v>
      </c>
      <c r="C349" s="52">
        <v>2241.6102867599998</v>
      </c>
      <c r="D349" s="52">
        <v>2293.5079550800001</v>
      </c>
      <c r="E349" s="52">
        <v>2316.89489202</v>
      </c>
      <c r="F349" s="52">
        <v>2308.6800650099999</v>
      </c>
      <c r="G349" s="52">
        <v>2288.8878827600001</v>
      </c>
      <c r="H349" s="52">
        <v>2209.9603106499999</v>
      </c>
      <c r="I349" s="52">
        <v>2069.3406296600001</v>
      </c>
      <c r="J349" s="52">
        <v>2012.8120561800001</v>
      </c>
      <c r="K349" s="52">
        <v>1982.5688090200001</v>
      </c>
      <c r="L349" s="52">
        <v>2009.7725816399998</v>
      </c>
      <c r="M349" s="52">
        <v>2025.0733945400002</v>
      </c>
      <c r="N349" s="52">
        <v>2043.5515024299998</v>
      </c>
      <c r="O349" s="52">
        <v>2035.9087659799998</v>
      </c>
      <c r="P349" s="52">
        <v>2041.9453848100002</v>
      </c>
      <c r="Q349" s="52">
        <v>2084.4741878700002</v>
      </c>
      <c r="R349" s="52">
        <v>2089.29988121</v>
      </c>
      <c r="S349" s="52">
        <v>2052.8948402599999</v>
      </c>
      <c r="T349" s="52">
        <v>1980.8424822400002</v>
      </c>
      <c r="U349" s="52">
        <v>1963.90741665</v>
      </c>
      <c r="V349" s="52">
        <v>1957.0010645900002</v>
      </c>
      <c r="W349" s="52">
        <v>1957.9695624199999</v>
      </c>
      <c r="X349" s="52">
        <v>2002.6086120499999</v>
      </c>
      <c r="Y349" s="52">
        <v>2069.5387758799998</v>
      </c>
    </row>
    <row r="350" spans="1:25" s="53" customFormat="1" ht="15" x14ac:dyDescent="0.4">
      <c r="A350" s="51" t="s">
        <v>157</v>
      </c>
      <c r="B350" s="52">
        <v>2126.12381405</v>
      </c>
      <c r="C350" s="52">
        <v>2181.4524483499999</v>
      </c>
      <c r="D350" s="52">
        <v>2278.7651195100002</v>
      </c>
      <c r="E350" s="52">
        <v>2312.8353444499999</v>
      </c>
      <c r="F350" s="52">
        <v>2308.3192218099998</v>
      </c>
      <c r="G350" s="52">
        <v>2265.7931078800002</v>
      </c>
      <c r="H350" s="52">
        <v>2185.2846455499998</v>
      </c>
      <c r="I350" s="52">
        <v>2065.5348743300001</v>
      </c>
      <c r="J350" s="52">
        <v>2039.3391509200001</v>
      </c>
      <c r="K350" s="52">
        <v>1995.6598201799998</v>
      </c>
      <c r="L350" s="52">
        <v>1987.4432287499999</v>
      </c>
      <c r="M350" s="52">
        <v>2016.5959590399998</v>
      </c>
      <c r="N350" s="52">
        <v>2042.4540719199999</v>
      </c>
      <c r="O350" s="52">
        <v>2060.3573146600002</v>
      </c>
      <c r="P350" s="52">
        <v>2067.4886005399999</v>
      </c>
      <c r="Q350" s="52">
        <v>2075.61567285</v>
      </c>
      <c r="R350" s="52">
        <v>2083.59031289</v>
      </c>
      <c r="S350" s="52">
        <v>2060.17916823</v>
      </c>
      <c r="T350" s="52">
        <v>2010.8674884699999</v>
      </c>
      <c r="U350" s="52">
        <v>1953.3065337799999</v>
      </c>
      <c r="V350" s="52">
        <v>1930.3320629499999</v>
      </c>
      <c r="W350" s="52">
        <v>1950.4462673100002</v>
      </c>
      <c r="X350" s="52">
        <v>2009.6836716500002</v>
      </c>
      <c r="Y350" s="52">
        <v>2090.1439116199999</v>
      </c>
    </row>
    <row r="351" spans="1:25" s="53" customFormat="1" ht="15" x14ac:dyDescent="0.4">
      <c r="A351" s="51" t="s">
        <v>158</v>
      </c>
      <c r="B351" s="52">
        <v>2215.5408834300001</v>
      </c>
      <c r="C351" s="52">
        <v>2282.7744729000001</v>
      </c>
      <c r="D351" s="52">
        <v>2318.7286871199999</v>
      </c>
      <c r="E351" s="52">
        <v>2340.0237259400001</v>
      </c>
      <c r="F351" s="52">
        <v>2341.4361138200002</v>
      </c>
      <c r="G351" s="52">
        <v>2313.0121179100001</v>
      </c>
      <c r="H351" s="52">
        <v>2244.11615523</v>
      </c>
      <c r="I351" s="52">
        <v>2134.7157587000002</v>
      </c>
      <c r="J351" s="52">
        <v>2091.5962600500002</v>
      </c>
      <c r="K351" s="52">
        <v>2048.3996279100002</v>
      </c>
      <c r="L351" s="52">
        <v>2056.0317702900002</v>
      </c>
      <c r="M351" s="52">
        <v>2082.0517461599998</v>
      </c>
      <c r="N351" s="52">
        <v>2103.7853436099999</v>
      </c>
      <c r="O351" s="52">
        <v>2115.4997814100002</v>
      </c>
      <c r="P351" s="52">
        <v>2135.9657522799998</v>
      </c>
      <c r="Q351" s="52">
        <v>2162.0180834399998</v>
      </c>
      <c r="R351" s="52">
        <v>2140.01848918</v>
      </c>
      <c r="S351" s="52">
        <v>2111.4961132200001</v>
      </c>
      <c r="T351" s="52">
        <v>2085.2479745099999</v>
      </c>
      <c r="U351" s="52">
        <v>1975.7717722799998</v>
      </c>
      <c r="V351" s="52">
        <v>1990.8562866000002</v>
      </c>
      <c r="W351" s="52">
        <v>2020.4458426199999</v>
      </c>
      <c r="X351" s="52">
        <v>2123.4496407299998</v>
      </c>
      <c r="Y351" s="52">
        <v>2241.4583510799998</v>
      </c>
    </row>
    <row r="352" spans="1:25" s="53" customFormat="1" ht="15" x14ac:dyDescent="0.4">
      <c r="A352" s="51" t="s">
        <v>159</v>
      </c>
      <c r="B352" s="52">
        <v>2123.13568377</v>
      </c>
      <c r="C352" s="52">
        <v>2057.7447445399998</v>
      </c>
      <c r="D352" s="52">
        <v>2038.19667712</v>
      </c>
      <c r="E352" s="52">
        <v>2050.2016477900002</v>
      </c>
      <c r="F352" s="52">
        <v>2056.6919707399998</v>
      </c>
      <c r="G352" s="52">
        <v>2044.55758234</v>
      </c>
      <c r="H352" s="52">
        <v>1936.5231273999998</v>
      </c>
      <c r="I352" s="52">
        <v>1984.0877506900001</v>
      </c>
      <c r="J352" s="52">
        <v>2002.1446047200002</v>
      </c>
      <c r="K352" s="52">
        <v>1967.19246527</v>
      </c>
      <c r="L352" s="52">
        <v>1972.0464195200002</v>
      </c>
      <c r="M352" s="52">
        <v>1975.63081367</v>
      </c>
      <c r="N352" s="52">
        <v>2007.5414032799999</v>
      </c>
      <c r="O352" s="52">
        <v>2022.05019459</v>
      </c>
      <c r="P352" s="52">
        <v>2020.1914524700001</v>
      </c>
      <c r="Q352" s="52">
        <v>2022.8805288099998</v>
      </c>
      <c r="R352" s="52">
        <v>2021.9494127899998</v>
      </c>
      <c r="S352" s="52">
        <v>2008.3014393100002</v>
      </c>
      <c r="T352" s="52">
        <v>1865.0097739500002</v>
      </c>
      <c r="U352" s="52">
        <v>1976.4323098300001</v>
      </c>
      <c r="V352" s="52">
        <v>1915.1440701000001</v>
      </c>
      <c r="W352" s="52">
        <v>1973.6408268800001</v>
      </c>
      <c r="X352" s="52">
        <v>1985.99749617</v>
      </c>
      <c r="Y352" s="52">
        <v>2026.1569306000001</v>
      </c>
    </row>
    <row r="353" spans="1:25" s="53" customFormat="1" ht="15" x14ac:dyDescent="0.4">
      <c r="A353" s="51" t="s">
        <v>160</v>
      </c>
      <c r="B353" s="52">
        <v>2086.3150065</v>
      </c>
      <c r="C353" s="52">
        <v>2143.3414440500001</v>
      </c>
      <c r="D353" s="52">
        <v>2187.0834692499998</v>
      </c>
      <c r="E353" s="52">
        <v>2200.37670454</v>
      </c>
      <c r="F353" s="52">
        <v>2204.48676123</v>
      </c>
      <c r="G353" s="52">
        <v>2192.8888998299999</v>
      </c>
      <c r="H353" s="52">
        <v>2175.5399745</v>
      </c>
      <c r="I353" s="52">
        <v>2117.35404324</v>
      </c>
      <c r="J353" s="52">
        <v>2052.9016075599998</v>
      </c>
      <c r="K353" s="52">
        <v>1989.8834682900001</v>
      </c>
      <c r="L353" s="52">
        <v>1982.1905060600002</v>
      </c>
      <c r="M353" s="52">
        <v>1996.7631352100002</v>
      </c>
      <c r="N353" s="52">
        <v>2005.86818184</v>
      </c>
      <c r="O353" s="52">
        <v>2037.6276607199998</v>
      </c>
      <c r="P353" s="52">
        <v>2057.4264529399998</v>
      </c>
      <c r="Q353" s="52">
        <v>2054.4734685499998</v>
      </c>
      <c r="R353" s="52">
        <v>2058.2565847800001</v>
      </c>
      <c r="S353" s="52">
        <v>2046.0668557600002</v>
      </c>
      <c r="T353" s="52">
        <v>1978.36244588</v>
      </c>
      <c r="U353" s="52">
        <v>1920.16168247</v>
      </c>
      <c r="V353" s="52">
        <v>1899.1498209599999</v>
      </c>
      <c r="W353" s="52">
        <v>1913.9767291399999</v>
      </c>
      <c r="X353" s="52">
        <v>1977.1609960599999</v>
      </c>
      <c r="Y353" s="52">
        <v>2045.1082356000002</v>
      </c>
    </row>
    <row r="354" spans="1:25" s="53" customFormat="1" ht="15" x14ac:dyDescent="0.4">
      <c r="A354" s="51" t="s">
        <v>161</v>
      </c>
      <c r="B354" s="52">
        <v>2077.2457658499998</v>
      </c>
      <c r="C354" s="52">
        <v>2132.89118216</v>
      </c>
      <c r="D354" s="52">
        <v>2200.1799827300001</v>
      </c>
      <c r="E354" s="52">
        <v>2220.4846055600001</v>
      </c>
      <c r="F354" s="52">
        <v>2219.37497433</v>
      </c>
      <c r="G354" s="52">
        <v>2218.8917617699999</v>
      </c>
      <c r="H354" s="52">
        <v>2205.5537647900001</v>
      </c>
      <c r="I354" s="52">
        <v>2176.45195281</v>
      </c>
      <c r="J354" s="52">
        <v>2071.4824083399999</v>
      </c>
      <c r="K354" s="52">
        <v>1983.0509588</v>
      </c>
      <c r="L354" s="52">
        <v>1964.6893653900001</v>
      </c>
      <c r="M354" s="52">
        <v>1971.2655957900001</v>
      </c>
      <c r="N354" s="52">
        <v>1993.77050495</v>
      </c>
      <c r="O354" s="52">
        <v>2012.4965791499999</v>
      </c>
      <c r="P354" s="52">
        <v>2025.84510903</v>
      </c>
      <c r="Q354" s="52">
        <v>2048.81954619</v>
      </c>
      <c r="R354" s="52">
        <v>2034.4789031</v>
      </c>
      <c r="S354" s="52">
        <v>2002.7128484199998</v>
      </c>
      <c r="T354" s="52">
        <v>1963.2762898199999</v>
      </c>
      <c r="U354" s="52">
        <v>1912.4122476799998</v>
      </c>
      <c r="V354" s="52">
        <v>1901.5059282500001</v>
      </c>
      <c r="W354" s="52">
        <v>1929.0523654600001</v>
      </c>
      <c r="X354" s="52">
        <v>1979.8849248299998</v>
      </c>
      <c r="Y354" s="52">
        <v>2080.5853628599998</v>
      </c>
    </row>
    <row r="355" spans="1:25" s="53" customFormat="1" ht="15" x14ac:dyDescent="0.4">
      <c r="A355" s="51" t="s">
        <v>162</v>
      </c>
      <c r="B355" s="52">
        <v>2073.5744527400002</v>
      </c>
      <c r="C355" s="52">
        <v>2161.7652034100001</v>
      </c>
      <c r="D355" s="52">
        <v>2221.0502980000001</v>
      </c>
      <c r="E355" s="52">
        <v>2229.9259331100002</v>
      </c>
      <c r="F355" s="52">
        <v>2243.7529528099999</v>
      </c>
      <c r="G355" s="52">
        <v>2213.11017219</v>
      </c>
      <c r="H355" s="52">
        <v>2173.1977463600001</v>
      </c>
      <c r="I355" s="52">
        <v>2098.4281684900002</v>
      </c>
      <c r="J355" s="52">
        <v>2035.90755881</v>
      </c>
      <c r="K355" s="52">
        <v>1965.8272917899999</v>
      </c>
      <c r="L355" s="52">
        <v>1927.1099229299998</v>
      </c>
      <c r="M355" s="52">
        <v>1936.88467661</v>
      </c>
      <c r="N355" s="52">
        <v>1959.8468343300001</v>
      </c>
      <c r="O355" s="52">
        <v>1975.1721960599998</v>
      </c>
      <c r="P355" s="52">
        <v>1988.0708396800001</v>
      </c>
      <c r="Q355" s="52">
        <v>2008.8744916000001</v>
      </c>
      <c r="R355" s="52">
        <v>2007.95240483</v>
      </c>
      <c r="S355" s="52">
        <v>1991.9009731199999</v>
      </c>
      <c r="T355" s="52">
        <v>1948.1111730299999</v>
      </c>
      <c r="U355" s="52">
        <v>1899.0487562899998</v>
      </c>
      <c r="V355" s="52">
        <v>1892.3454410300001</v>
      </c>
      <c r="W355" s="52">
        <v>1919.6339459400001</v>
      </c>
      <c r="X355" s="52">
        <v>1990.36601746</v>
      </c>
      <c r="Y355" s="52">
        <v>1991.3618127599998</v>
      </c>
    </row>
    <row r="356" spans="1:25" x14ac:dyDescent="0.2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ht="14" x14ac:dyDescent="0.3">
      <c r="A357" s="93" t="s">
        <v>166</v>
      </c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1" x14ac:dyDescent="0.2">
      <c r="A358" s="160" t="s">
        <v>69</v>
      </c>
      <c r="B358" s="187" t="s">
        <v>99</v>
      </c>
      <c r="C358" s="162"/>
      <c r="D358" s="162"/>
      <c r="E358" s="162"/>
      <c r="F358" s="162"/>
      <c r="G358" s="162"/>
      <c r="H358" s="162"/>
      <c r="I358" s="162"/>
      <c r="J358" s="162"/>
      <c r="K358" s="162"/>
      <c r="L358" s="162"/>
      <c r="M358" s="162"/>
      <c r="N358" s="162"/>
      <c r="O358" s="162"/>
      <c r="P358" s="162"/>
      <c r="Q358" s="162"/>
      <c r="R358" s="162"/>
      <c r="S358" s="162"/>
      <c r="T358" s="162"/>
      <c r="U358" s="162"/>
      <c r="V358" s="162"/>
      <c r="W358" s="162"/>
      <c r="X358" s="162"/>
      <c r="Y358" s="163"/>
    </row>
    <row r="359" spans="1:25" s="48" customFormat="1" ht="10.5" x14ac:dyDescent="0.2">
      <c r="A359" s="161"/>
      <c r="B359" s="87" t="s">
        <v>71</v>
      </c>
      <c r="C359" s="88" t="s">
        <v>72</v>
      </c>
      <c r="D359" s="89" t="s">
        <v>73</v>
      </c>
      <c r="E359" s="88" t="s">
        <v>74</v>
      </c>
      <c r="F359" s="88" t="s">
        <v>75</v>
      </c>
      <c r="G359" s="88" t="s">
        <v>76</v>
      </c>
      <c r="H359" s="88" t="s">
        <v>77</v>
      </c>
      <c r="I359" s="88" t="s">
        <v>78</v>
      </c>
      <c r="J359" s="88" t="s">
        <v>79</v>
      </c>
      <c r="K359" s="87" t="s">
        <v>80</v>
      </c>
      <c r="L359" s="88" t="s">
        <v>81</v>
      </c>
      <c r="M359" s="90" t="s">
        <v>82</v>
      </c>
      <c r="N359" s="87" t="s">
        <v>83</v>
      </c>
      <c r="O359" s="88" t="s">
        <v>84</v>
      </c>
      <c r="P359" s="90" t="s">
        <v>85</v>
      </c>
      <c r="Q359" s="89" t="s">
        <v>86</v>
      </c>
      <c r="R359" s="88" t="s">
        <v>87</v>
      </c>
      <c r="S359" s="89" t="s">
        <v>88</v>
      </c>
      <c r="T359" s="88" t="s">
        <v>89</v>
      </c>
      <c r="U359" s="89" t="s">
        <v>90</v>
      </c>
      <c r="V359" s="88" t="s">
        <v>91</v>
      </c>
      <c r="W359" s="89" t="s">
        <v>92</v>
      </c>
      <c r="X359" s="88" t="s">
        <v>93</v>
      </c>
      <c r="Y359" s="88" t="s">
        <v>94</v>
      </c>
    </row>
    <row r="360" spans="1:25" s="23" customFormat="1" ht="15" customHeight="1" x14ac:dyDescent="0.2">
      <c r="A360" s="49" t="s">
        <v>133</v>
      </c>
      <c r="B360" s="59">
        <v>2087.2932713800001</v>
      </c>
      <c r="C360" s="59">
        <v>2141.3446080399999</v>
      </c>
      <c r="D360" s="59">
        <v>2201.2356337400001</v>
      </c>
      <c r="E360" s="59">
        <v>2205.3786602499999</v>
      </c>
      <c r="F360" s="59">
        <v>2202.9292247899998</v>
      </c>
      <c r="G360" s="59">
        <v>2182.1918226900002</v>
      </c>
      <c r="H360" s="59">
        <v>2182.9637315599998</v>
      </c>
      <c r="I360" s="59">
        <v>2132.5968024499998</v>
      </c>
      <c r="J360" s="59">
        <v>2011.69596026</v>
      </c>
      <c r="K360" s="59">
        <v>1910.3407605900002</v>
      </c>
      <c r="L360" s="59">
        <v>1847.0128845499999</v>
      </c>
      <c r="M360" s="59">
        <v>1821.6721088300001</v>
      </c>
      <c r="N360" s="59">
        <v>1825.7634948800001</v>
      </c>
      <c r="O360" s="59">
        <v>1823.29803868</v>
      </c>
      <c r="P360" s="59">
        <v>1821.0912401300002</v>
      </c>
      <c r="Q360" s="59">
        <v>1835.3838778200002</v>
      </c>
      <c r="R360" s="59">
        <v>1833.4881338199998</v>
      </c>
      <c r="S360" s="59">
        <v>1815.7725210200001</v>
      </c>
      <c r="T360" s="59">
        <v>1804.0041333899999</v>
      </c>
      <c r="U360" s="59">
        <v>1789.7045940399998</v>
      </c>
      <c r="V360" s="59">
        <v>1770.1727693399998</v>
      </c>
      <c r="W360" s="59">
        <v>1770.30733031</v>
      </c>
      <c r="X360" s="59">
        <v>1834.6247801999998</v>
      </c>
      <c r="Y360" s="59">
        <v>1948.8683244399999</v>
      </c>
    </row>
    <row r="361" spans="1:25" s="53" customFormat="1" ht="15" x14ac:dyDescent="0.4">
      <c r="A361" s="51" t="s">
        <v>134</v>
      </c>
      <c r="B361" s="52">
        <v>2038.7650052499998</v>
      </c>
      <c r="C361" s="52">
        <v>2117.06817701</v>
      </c>
      <c r="D361" s="52">
        <v>2153.7027786200001</v>
      </c>
      <c r="E361" s="52">
        <v>2161.5785607900002</v>
      </c>
      <c r="F361" s="52">
        <v>2181.7201646799999</v>
      </c>
      <c r="G361" s="52">
        <v>2141.3309582400002</v>
      </c>
      <c r="H361" s="52">
        <v>2094.77594271</v>
      </c>
      <c r="I361" s="52">
        <v>2010.3617677500001</v>
      </c>
      <c r="J361" s="52">
        <v>1862.0806549200001</v>
      </c>
      <c r="K361" s="52">
        <v>1770.2793188699998</v>
      </c>
      <c r="L361" s="52">
        <v>1772.6262114599999</v>
      </c>
      <c r="M361" s="52">
        <v>1763.14445974</v>
      </c>
      <c r="N361" s="52">
        <v>1765.6423744600002</v>
      </c>
      <c r="O361" s="52">
        <v>1769.5345805500001</v>
      </c>
      <c r="P361" s="52">
        <v>1759.5687640699998</v>
      </c>
      <c r="Q361" s="52">
        <v>1760.63982446</v>
      </c>
      <c r="R361" s="52">
        <v>1764.6236037499998</v>
      </c>
      <c r="S361" s="52">
        <v>1759.5381839799998</v>
      </c>
      <c r="T361" s="52">
        <v>1748.5221858499999</v>
      </c>
      <c r="U361" s="52">
        <v>1751.0353669900001</v>
      </c>
      <c r="V361" s="52">
        <v>1724.1942389800001</v>
      </c>
      <c r="W361" s="52">
        <v>1753.8249443899999</v>
      </c>
      <c r="X361" s="52">
        <v>1827.0029840000002</v>
      </c>
      <c r="Y361" s="52">
        <v>1907.6040000799999</v>
      </c>
    </row>
    <row r="362" spans="1:25" s="53" customFormat="1" ht="15" x14ac:dyDescent="0.4">
      <c r="A362" s="51" t="s">
        <v>135</v>
      </c>
      <c r="B362" s="52">
        <v>2016.85727623</v>
      </c>
      <c r="C362" s="52">
        <v>2107.0850095400001</v>
      </c>
      <c r="D362" s="52">
        <v>2187.3737216700001</v>
      </c>
      <c r="E362" s="52">
        <v>2228.8503430599999</v>
      </c>
      <c r="F362" s="52">
        <v>2235.9018286199998</v>
      </c>
      <c r="G362" s="52">
        <v>2241.8308238</v>
      </c>
      <c r="H362" s="52">
        <v>2220.8021209799999</v>
      </c>
      <c r="I362" s="52">
        <v>2138.3766989999999</v>
      </c>
      <c r="J362" s="52">
        <v>2042.2928530200002</v>
      </c>
      <c r="K362" s="52">
        <v>1956.5922610799998</v>
      </c>
      <c r="L362" s="52">
        <v>1931.7614230099998</v>
      </c>
      <c r="M362" s="52">
        <v>1911.7082446200002</v>
      </c>
      <c r="N362" s="52">
        <v>1897.1677314600001</v>
      </c>
      <c r="O362" s="52">
        <v>1881.9036694900001</v>
      </c>
      <c r="P362" s="52">
        <v>1881.7219532499998</v>
      </c>
      <c r="Q362" s="52">
        <v>1884.4566866300001</v>
      </c>
      <c r="R362" s="52">
        <v>1898.7153070999998</v>
      </c>
      <c r="S362" s="52">
        <v>1890.8234698199999</v>
      </c>
      <c r="T362" s="52">
        <v>1887.5321413199999</v>
      </c>
      <c r="U362" s="52">
        <v>1909.8151359799999</v>
      </c>
      <c r="V362" s="52">
        <v>1909.1146921200002</v>
      </c>
      <c r="W362" s="52">
        <v>1918.78108926</v>
      </c>
      <c r="X362" s="52">
        <v>2005.6467964799999</v>
      </c>
      <c r="Y362" s="52">
        <v>2094.9606709200002</v>
      </c>
    </row>
    <row r="363" spans="1:25" s="53" customFormat="1" ht="15" x14ac:dyDescent="0.4">
      <c r="A363" s="51" t="s">
        <v>136</v>
      </c>
      <c r="B363" s="52">
        <v>2032.87472819</v>
      </c>
      <c r="C363" s="52">
        <v>2179.5665847400001</v>
      </c>
      <c r="D363" s="52">
        <v>2200.0170602799999</v>
      </c>
      <c r="E363" s="52">
        <v>2188.7055673099999</v>
      </c>
      <c r="F363" s="52">
        <v>2184.2413173099999</v>
      </c>
      <c r="G363" s="52">
        <v>2202.0385596299998</v>
      </c>
      <c r="H363" s="52">
        <v>2195.1066925</v>
      </c>
      <c r="I363" s="52">
        <v>2063.6152693899999</v>
      </c>
      <c r="J363" s="52">
        <v>1940.91379284</v>
      </c>
      <c r="K363" s="52">
        <v>1856.6326707600001</v>
      </c>
      <c r="L363" s="52">
        <v>1859.3207324599998</v>
      </c>
      <c r="M363" s="52">
        <v>1865.1856226199998</v>
      </c>
      <c r="N363" s="52">
        <v>1866.1492816199998</v>
      </c>
      <c r="O363" s="52">
        <v>1845.70365636</v>
      </c>
      <c r="P363" s="52">
        <v>1846.8403782400001</v>
      </c>
      <c r="Q363" s="52">
        <v>1845.4260696900001</v>
      </c>
      <c r="R363" s="52">
        <v>1854.5775019299999</v>
      </c>
      <c r="S363" s="52">
        <v>1833.6074306</v>
      </c>
      <c r="T363" s="52">
        <v>1829.44163441</v>
      </c>
      <c r="U363" s="52">
        <v>1833.8213094399998</v>
      </c>
      <c r="V363" s="52">
        <v>1828.05417648</v>
      </c>
      <c r="W363" s="52">
        <v>1832.7808581099998</v>
      </c>
      <c r="X363" s="52">
        <v>1910.43058823</v>
      </c>
      <c r="Y363" s="52">
        <v>1989.2193271000001</v>
      </c>
    </row>
    <row r="364" spans="1:25" s="53" customFormat="1" ht="15" x14ac:dyDescent="0.4">
      <c r="A364" s="51" t="s">
        <v>137</v>
      </c>
      <c r="B364" s="52">
        <v>2056.2126165899999</v>
      </c>
      <c r="C364" s="52">
        <v>2056.4037856199998</v>
      </c>
      <c r="D364" s="52">
        <v>2076.4411150599999</v>
      </c>
      <c r="E364" s="52">
        <v>2075.3665071300002</v>
      </c>
      <c r="F364" s="52">
        <v>2075.4207529400001</v>
      </c>
      <c r="G364" s="52">
        <v>2090.60808791</v>
      </c>
      <c r="H364" s="52">
        <v>1965.2538292200002</v>
      </c>
      <c r="I364" s="52">
        <v>1992.8626395599999</v>
      </c>
      <c r="J364" s="52">
        <v>1820.9629974300001</v>
      </c>
      <c r="K364" s="52">
        <v>1872.4345196999998</v>
      </c>
      <c r="L364" s="52">
        <v>1867.00789278</v>
      </c>
      <c r="M364" s="52">
        <v>1905.7294121499999</v>
      </c>
      <c r="N364" s="52">
        <v>1910.2384580600001</v>
      </c>
      <c r="O364" s="52">
        <v>1912.9743875700001</v>
      </c>
      <c r="P364" s="52">
        <v>1906.1239970500001</v>
      </c>
      <c r="Q364" s="52">
        <v>1897.0067493000001</v>
      </c>
      <c r="R364" s="52">
        <v>1911.8843629799999</v>
      </c>
      <c r="S364" s="52">
        <v>1903.1999147900001</v>
      </c>
      <c r="T364" s="52">
        <v>1894.7196607000001</v>
      </c>
      <c r="U364" s="52">
        <v>1873.2935397400001</v>
      </c>
      <c r="V364" s="52">
        <v>1862.2097880400001</v>
      </c>
      <c r="W364" s="52">
        <v>1873.5001215399998</v>
      </c>
      <c r="X364" s="52">
        <v>1941.1342122299998</v>
      </c>
      <c r="Y364" s="52">
        <v>2050.18173733</v>
      </c>
    </row>
    <row r="365" spans="1:25" s="53" customFormat="1" ht="15" x14ac:dyDescent="0.4">
      <c r="A365" s="51" t="s">
        <v>138</v>
      </c>
      <c r="B365" s="52">
        <v>2079.7895263999999</v>
      </c>
      <c r="C365" s="52">
        <v>2131.13714433</v>
      </c>
      <c r="D365" s="52">
        <v>2213.8284513099998</v>
      </c>
      <c r="E365" s="52">
        <v>2211.65858669</v>
      </c>
      <c r="F365" s="52">
        <v>2201.90866633</v>
      </c>
      <c r="G365" s="52">
        <v>2201.46189822</v>
      </c>
      <c r="H365" s="52">
        <v>2145.9561880699998</v>
      </c>
      <c r="I365" s="52">
        <v>2030.5376875500001</v>
      </c>
      <c r="J365" s="52">
        <v>1930.8167419400002</v>
      </c>
      <c r="K365" s="52">
        <v>1891.0693661599998</v>
      </c>
      <c r="L365" s="52">
        <v>1884.2165475199999</v>
      </c>
      <c r="M365" s="52">
        <v>1862.7220182999999</v>
      </c>
      <c r="N365" s="52">
        <v>1850.1111720600002</v>
      </c>
      <c r="O365" s="52">
        <v>1866.5290340500001</v>
      </c>
      <c r="P365" s="52">
        <v>1873.8758115300002</v>
      </c>
      <c r="Q365" s="52">
        <v>1871.0276372100002</v>
      </c>
      <c r="R365" s="52">
        <v>1871.3957815600002</v>
      </c>
      <c r="S365" s="52">
        <v>1860.8578719000002</v>
      </c>
      <c r="T365" s="52">
        <v>1847.3704428800002</v>
      </c>
      <c r="U365" s="52">
        <v>1836.9099041300001</v>
      </c>
      <c r="V365" s="52">
        <v>1829.6601075899998</v>
      </c>
      <c r="W365" s="52">
        <v>1843.5906264300002</v>
      </c>
      <c r="X365" s="52">
        <v>1912.15880922</v>
      </c>
      <c r="Y365" s="52">
        <v>2015.4006051199999</v>
      </c>
    </row>
    <row r="366" spans="1:25" s="53" customFormat="1" ht="15" x14ac:dyDescent="0.4">
      <c r="A366" s="51" t="s">
        <v>139</v>
      </c>
      <c r="B366" s="52">
        <v>2083.8217388100002</v>
      </c>
      <c r="C366" s="52">
        <v>2044.5401463600001</v>
      </c>
      <c r="D366" s="52">
        <v>2065.33332716</v>
      </c>
      <c r="E366" s="52">
        <v>2088.03801763</v>
      </c>
      <c r="F366" s="52">
        <v>2092.0617006100001</v>
      </c>
      <c r="G366" s="52">
        <v>2072.8719374799998</v>
      </c>
      <c r="H366" s="52">
        <v>2082.93970266</v>
      </c>
      <c r="I366" s="52">
        <v>1979.2206943699998</v>
      </c>
      <c r="J366" s="52">
        <v>2006.10826266</v>
      </c>
      <c r="K366" s="52">
        <v>1912.0938414299999</v>
      </c>
      <c r="L366" s="52">
        <v>1844.7997910200002</v>
      </c>
      <c r="M366" s="52">
        <v>1829.6143463499998</v>
      </c>
      <c r="N366" s="52">
        <v>1842.6473323</v>
      </c>
      <c r="O366" s="52">
        <v>1853.66604611</v>
      </c>
      <c r="P366" s="52">
        <v>1860.3670876000001</v>
      </c>
      <c r="Q366" s="52">
        <v>1875.0772538900001</v>
      </c>
      <c r="R366" s="52">
        <v>1871.8068490300002</v>
      </c>
      <c r="S366" s="52">
        <v>1867.21179833</v>
      </c>
      <c r="T366" s="52">
        <v>1858.1021485400001</v>
      </c>
      <c r="U366" s="52">
        <v>1843.90120222</v>
      </c>
      <c r="V366" s="52">
        <v>1827.7904353600002</v>
      </c>
      <c r="W366" s="52">
        <v>1834.0723491399999</v>
      </c>
      <c r="X366" s="52">
        <v>1900.8419721400001</v>
      </c>
      <c r="Y366" s="52">
        <v>1988.2188519800002</v>
      </c>
    </row>
    <row r="367" spans="1:25" s="53" customFormat="1" ht="15" x14ac:dyDescent="0.4">
      <c r="A367" s="51" t="s">
        <v>140</v>
      </c>
      <c r="B367" s="52">
        <v>2008.9705661399998</v>
      </c>
      <c r="C367" s="52">
        <v>2082.35079498</v>
      </c>
      <c r="D367" s="52">
        <v>2183.4607791499998</v>
      </c>
      <c r="E367" s="52">
        <v>2256.2298133600002</v>
      </c>
      <c r="F367" s="52">
        <v>2260.97396716</v>
      </c>
      <c r="G367" s="52">
        <v>2265.31239551</v>
      </c>
      <c r="H367" s="52">
        <v>2256.4968253900001</v>
      </c>
      <c r="I367" s="52">
        <v>1981.6246283</v>
      </c>
      <c r="J367" s="52">
        <v>1973.94220107</v>
      </c>
      <c r="K367" s="52">
        <v>1881.7371043399999</v>
      </c>
      <c r="L367" s="52">
        <v>1912.7249560700002</v>
      </c>
      <c r="M367" s="52">
        <v>1892.85670278</v>
      </c>
      <c r="N367" s="52">
        <v>1905.16057129</v>
      </c>
      <c r="O367" s="52">
        <v>1918.68698679</v>
      </c>
      <c r="P367" s="52">
        <v>1916.07634736</v>
      </c>
      <c r="Q367" s="52">
        <v>1923.1050495899999</v>
      </c>
      <c r="R367" s="52">
        <v>1932.7833059599998</v>
      </c>
      <c r="S367" s="52">
        <v>1905.2473253500002</v>
      </c>
      <c r="T367" s="52">
        <v>1893.7791950000001</v>
      </c>
      <c r="U367" s="52">
        <v>1880.4484009299999</v>
      </c>
      <c r="V367" s="52">
        <v>1832.2035149600001</v>
      </c>
      <c r="W367" s="52">
        <v>1841.3865444399999</v>
      </c>
      <c r="X367" s="52">
        <v>1900.9635574600002</v>
      </c>
      <c r="Y367" s="52">
        <v>2024.3058951100002</v>
      </c>
    </row>
    <row r="368" spans="1:25" s="53" customFormat="1" ht="15" x14ac:dyDescent="0.4">
      <c r="A368" s="51" t="s">
        <v>141</v>
      </c>
      <c r="B368" s="52">
        <v>2157.1063418600002</v>
      </c>
      <c r="C368" s="52">
        <v>2241.54948749</v>
      </c>
      <c r="D368" s="52">
        <v>2234.8429425099998</v>
      </c>
      <c r="E368" s="52">
        <v>2230.1976281100001</v>
      </c>
      <c r="F368" s="52">
        <v>2222.1719360699999</v>
      </c>
      <c r="G368" s="52">
        <v>2244.3375519299998</v>
      </c>
      <c r="H368" s="52">
        <v>2220.0411725600002</v>
      </c>
      <c r="I368" s="52">
        <v>2093.86615325</v>
      </c>
      <c r="J368" s="52">
        <v>1979.7734127899998</v>
      </c>
      <c r="K368" s="52">
        <v>1915.5471789100002</v>
      </c>
      <c r="L368" s="52">
        <v>1875.4794766999999</v>
      </c>
      <c r="M368" s="52">
        <v>1875.3572225799999</v>
      </c>
      <c r="N368" s="52">
        <v>1871.9157371800002</v>
      </c>
      <c r="O368" s="52">
        <v>1873.9178040900001</v>
      </c>
      <c r="P368" s="52">
        <v>1878.7192072399998</v>
      </c>
      <c r="Q368" s="52">
        <v>1875.9581710100001</v>
      </c>
      <c r="R368" s="52">
        <v>1878.80554772</v>
      </c>
      <c r="S368" s="52">
        <v>1868.1758891700001</v>
      </c>
      <c r="T368" s="52">
        <v>1843.66467745</v>
      </c>
      <c r="U368" s="52">
        <v>1852.2756545799998</v>
      </c>
      <c r="V368" s="52">
        <v>1860.3350873700001</v>
      </c>
      <c r="W368" s="52">
        <v>1898.5601778999999</v>
      </c>
      <c r="X368" s="52">
        <v>1969.9929810600001</v>
      </c>
      <c r="Y368" s="52">
        <v>2035.5510822599999</v>
      </c>
    </row>
    <row r="369" spans="1:25" s="53" customFormat="1" ht="15" x14ac:dyDescent="0.4">
      <c r="A369" s="51" t="s">
        <v>142</v>
      </c>
      <c r="B369" s="52">
        <v>2121.7401124500002</v>
      </c>
      <c r="C369" s="52">
        <v>2167.4020464300002</v>
      </c>
      <c r="D369" s="52">
        <v>2229.4836783199999</v>
      </c>
      <c r="E369" s="52">
        <v>2278.7719702099998</v>
      </c>
      <c r="F369" s="52">
        <v>2280.0433107600002</v>
      </c>
      <c r="G369" s="52">
        <v>2241.4352767700002</v>
      </c>
      <c r="H369" s="52">
        <v>2187.4166126199998</v>
      </c>
      <c r="I369" s="52">
        <v>2103.2441539500001</v>
      </c>
      <c r="J369" s="52">
        <v>2005.4651765499998</v>
      </c>
      <c r="K369" s="52">
        <v>1943.55044731</v>
      </c>
      <c r="L369" s="52">
        <v>1935.58028784</v>
      </c>
      <c r="M369" s="52">
        <v>1950.8686516500002</v>
      </c>
      <c r="N369" s="52">
        <v>1935.8820058900001</v>
      </c>
      <c r="O369" s="52">
        <v>1939.0031209499998</v>
      </c>
      <c r="P369" s="52">
        <v>1956.6002644999999</v>
      </c>
      <c r="Q369" s="52">
        <v>1950.7862894</v>
      </c>
      <c r="R369" s="52">
        <v>1954.2653680499998</v>
      </c>
      <c r="S369" s="52">
        <v>1956.33933626</v>
      </c>
      <c r="T369" s="52">
        <v>1925.8995446499998</v>
      </c>
      <c r="U369" s="52">
        <v>1912.7593038199998</v>
      </c>
      <c r="V369" s="52">
        <v>1898.5077910199998</v>
      </c>
      <c r="W369" s="52">
        <v>1906.3840693500001</v>
      </c>
      <c r="X369" s="52">
        <v>2001.1857292099999</v>
      </c>
      <c r="Y369" s="52">
        <v>2064.4160895599998</v>
      </c>
    </row>
    <row r="370" spans="1:25" s="53" customFormat="1" ht="15" x14ac:dyDescent="0.4">
      <c r="A370" s="51" t="s">
        <v>143</v>
      </c>
      <c r="B370" s="52">
        <v>2085.6341753500001</v>
      </c>
      <c r="C370" s="52">
        <v>2138.0645518699998</v>
      </c>
      <c r="D370" s="52">
        <v>2168.4894244299999</v>
      </c>
      <c r="E370" s="52">
        <v>2171.7560118699998</v>
      </c>
      <c r="F370" s="52">
        <v>2167.21620059</v>
      </c>
      <c r="G370" s="52">
        <v>2172.51606072</v>
      </c>
      <c r="H370" s="52">
        <v>2128.0820267600002</v>
      </c>
      <c r="I370" s="52">
        <v>2013.8584107000001</v>
      </c>
      <c r="J370" s="52">
        <v>1951.8967413999999</v>
      </c>
      <c r="K370" s="52">
        <v>1882.42860625</v>
      </c>
      <c r="L370" s="52">
        <v>1874.6645870299999</v>
      </c>
      <c r="M370" s="52">
        <v>1900.86980799</v>
      </c>
      <c r="N370" s="52">
        <v>1878.6480755699999</v>
      </c>
      <c r="O370" s="52">
        <v>1884.6602443500001</v>
      </c>
      <c r="P370" s="52">
        <v>1882.7349191399999</v>
      </c>
      <c r="Q370" s="52">
        <v>1879.9112851099999</v>
      </c>
      <c r="R370" s="52">
        <v>1885.1874200500001</v>
      </c>
      <c r="S370" s="52">
        <v>1884.9949158300001</v>
      </c>
      <c r="T370" s="52">
        <v>1860.1123643299998</v>
      </c>
      <c r="U370" s="52">
        <v>1845.0715967400001</v>
      </c>
      <c r="V370" s="52">
        <v>1827.20872323</v>
      </c>
      <c r="W370" s="52">
        <v>1843.8172582500001</v>
      </c>
      <c r="X370" s="52">
        <v>1931.2025952099998</v>
      </c>
      <c r="Y370" s="52">
        <v>1993.3574214</v>
      </c>
    </row>
    <row r="371" spans="1:25" s="53" customFormat="1" ht="15" x14ac:dyDescent="0.4">
      <c r="A371" s="51" t="s">
        <v>144</v>
      </c>
      <c r="B371" s="52">
        <v>2016.9854144999999</v>
      </c>
      <c r="C371" s="52">
        <v>2086.9340186599998</v>
      </c>
      <c r="D371" s="52">
        <v>2139.6628945699999</v>
      </c>
      <c r="E371" s="52">
        <v>2137.4582511899998</v>
      </c>
      <c r="F371" s="52">
        <v>2132.1649060300001</v>
      </c>
      <c r="G371" s="52">
        <v>2133.0693181000001</v>
      </c>
      <c r="H371" s="52">
        <v>2088.7831204099998</v>
      </c>
      <c r="I371" s="52">
        <v>1965.5272178599998</v>
      </c>
      <c r="J371" s="52">
        <v>1915.2028249099999</v>
      </c>
      <c r="K371" s="52">
        <v>1859.57972767</v>
      </c>
      <c r="L371" s="52">
        <v>1835.17144091</v>
      </c>
      <c r="M371" s="52">
        <v>1842.09492163</v>
      </c>
      <c r="N371" s="52">
        <v>1856.37549227</v>
      </c>
      <c r="O371" s="52">
        <v>1866.3811956200002</v>
      </c>
      <c r="P371" s="52">
        <v>1872.4828965699999</v>
      </c>
      <c r="Q371" s="52">
        <v>1868.6246741499999</v>
      </c>
      <c r="R371" s="52">
        <v>1867.5954708999998</v>
      </c>
      <c r="S371" s="52">
        <v>1829.7564588199998</v>
      </c>
      <c r="T371" s="52">
        <v>1810.6232442400001</v>
      </c>
      <c r="U371" s="52">
        <v>1819.2207407699998</v>
      </c>
      <c r="V371" s="52">
        <v>1790.2555183200002</v>
      </c>
      <c r="W371" s="52">
        <v>1804.2963660599999</v>
      </c>
      <c r="X371" s="52">
        <v>1906.2556144999999</v>
      </c>
      <c r="Y371" s="52">
        <v>2012.3420089699998</v>
      </c>
    </row>
    <row r="372" spans="1:25" s="53" customFormat="1" ht="15" x14ac:dyDescent="0.4">
      <c r="A372" s="51" t="s">
        <v>145</v>
      </c>
      <c r="B372" s="52">
        <v>2046.69674145</v>
      </c>
      <c r="C372" s="52">
        <v>2103.2046563899999</v>
      </c>
      <c r="D372" s="52">
        <v>2120.1109978499999</v>
      </c>
      <c r="E372" s="52">
        <v>2105.1887035099999</v>
      </c>
      <c r="F372" s="52">
        <v>2104.0042033999998</v>
      </c>
      <c r="G372" s="52">
        <v>2135.2473752400001</v>
      </c>
      <c r="H372" s="52">
        <v>2100.8889919600001</v>
      </c>
      <c r="I372" s="52">
        <v>1976.1669637300001</v>
      </c>
      <c r="J372" s="52">
        <v>1884.24203554</v>
      </c>
      <c r="K372" s="52">
        <v>1817.3066229800002</v>
      </c>
      <c r="L372" s="52">
        <v>1796.3473505299999</v>
      </c>
      <c r="M372" s="52">
        <v>1793.5097661999998</v>
      </c>
      <c r="N372" s="52">
        <v>1783.5483522899999</v>
      </c>
      <c r="O372" s="52">
        <v>1802.6364711699998</v>
      </c>
      <c r="P372" s="52">
        <v>1796.9407542700001</v>
      </c>
      <c r="Q372" s="52">
        <v>1818.7039021000001</v>
      </c>
      <c r="R372" s="52">
        <v>1802.2063974100001</v>
      </c>
      <c r="S372" s="52">
        <v>1810.26713767</v>
      </c>
      <c r="T372" s="52">
        <v>1786.4303761900001</v>
      </c>
      <c r="U372" s="52">
        <v>1792.6880900000001</v>
      </c>
      <c r="V372" s="52">
        <v>1782.6962595199998</v>
      </c>
      <c r="W372" s="52">
        <v>1805.2802469600001</v>
      </c>
      <c r="X372" s="52">
        <v>1866.3111852100001</v>
      </c>
      <c r="Y372" s="52">
        <v>1927.4788073700001</v>
      </c>
    </row>
    <row r="373" spans="1:25" s="53" customFormat="1" ht="15" x14ac:dyDescent="0.4">
      <c r="A373" s="51" t="s">
        <v>146</v>
      </c>
      <c r="B373" s="52">
        <v>2072.4358220600002</v>
      </c>
      <c r="C373" s="52">
        <v>2076.38228622</v>
      </c>
      <c r="D373" s="52">
        <v>2137.3203852400002</v>
      </c>
      <c r="E373" s="52">
        <v>2130.08067385</v>
      </c>
      <c r="F373" s="52">
        <v>2145.0265548500001</v>
      </c>
      <c r="G373" s="52">
        <v>2146.2689805</v>
      </c>
      <c r="H373" s="52">
        <v>2158.37752714</v>
      </c>
      <c r="I373" s="52">
        <v>2098.6723538800002</v>
      </c>
      <c r="J373" s="52">
        <v>1952.2842889499998</v>
      </c>
      <c r="K373" s="52">
        <v>1840.9111660899998</v>
      </c>
      <c r="L373" s="52">
        <v>1779.86082816</v>
      </c>
      <c r="M373" s="52">
        <v>1769.2552579100002</v>
      </c>
      <c r="N373" s="52">
        <v>1784.3650720599999</v>
      </c>
      <c r="O373" s="52">
        <v>1804.97812036</v>
      </c>
      <c r="P373" s="52">
        <v>1815.26053929</v>
      </c>
      <c r="Q373" s="52">
        <v>1815.52753489</v>
      </c>
      <c r="R373" s="52">
        <v>1822.0709104799998</v>
      </c>
      <c r="S373" s="52">
        <v>1811.3934076400001</v>
      </c>
      <c r="T373" s="52">
        <v>1796.4025392099998</v>
      </c>
      <c r="U373" s="52">
        <v>1794.0133465099998</v>
      </c>
      <c r="V373" s="52">
        <v>1798.80594806</v>
      </c>
      <c r="W373" s="52">
        <v>1819.7865101299999</v>
      </c>
      <c r="X373" s="52">
        <v>1875.9729023899999</v>
      </c>
      <c r="Y373" s="52">
        <v>1968.7572033500001</v>
      </c>
    </row>
    <row r="374" spans="1:25" s="53" customFormat="1" ht="15" x14ac:dyDescent="0.4">
      <c r="A374" s="51" t="s">
        <v>147</v>
      </c>
      <c r="B374" s="52">
        <v>2047.4789062300001</v>
      </c>
      <c r="C374" s="52">
        <v>2131.82266007</v>
      </c>
      <c r="D374" s="52">
        <v>2129.1865957499999</v>
      </c>
      <c r="E374" s="52">
        <v>2110.9960041499999</v>
      </c>
      <c r="F374" s="52">
        <v>2103.8693805399998</v>
      </c>
      <c r="G374" s="52">
        <v>2113.6274393499998</v>
      </c>
      <c r="H374" s="52">
        <v>2141.4820728899999</v>
      </c>
      <c r="I374" s="52">
        <v>2133.0737053100002</v>
      </c>
      <c r="J374" s="52">
        <v>2003.63995656</v>
      </c>
      <c r="K374" s="52">
        <v>1896.9453833799998</v>
      </c>
      <c r="L374" s="52">
        <v>1851.50982755</v>
      </c>
      <c r="M374" s="52">
        <v>1837.0014230199999</v>
      </c>
      <c r="N374" s="52">
        <v>1833.5768505299998</v>
      </c>
      <c r="O374" s="52">
        <v>1846.4996026899998</v>
      </c>
      <c r="P374" s="52">
        <v>1849.2603522599998</v>
      </c>
      <c r="Q374" s="52">
        <v>1862.1559676400002</v>
      </c>
      <c r="R374" s="52">
        <v>1868.7256048099998</v>
      </c>
      <c r="S374" s="52">
        <v>1846.6488920900001</v>
      </c>
      <c r="T374" s="52">
        <v>1808.2421925099998</v>
      </c>
      <c r="U374" s="52">
        <v>1813.10334736</v>
      </c>
      <c r="V374" s="52">
        <v>1784.64840714</v>
      </c>
      <c r="W374" s="52">
        <v>1792.8433046700002</v>
      </c>
      <c r="X374" s="52">
        <v>1881.2464020900002</v>
      </c>
      <c r="Y374" s="52">
        <v>1907.6752961699999</v>
      </c>
    </row>
    <row r="375" spans="1:25" s="53" customFormat="1" ht="15" x14ac:dyDescent="0.4">
      <c r="A375" s="51" t="s">
        <v>148</v>
      </c>
      <c r="B375" s="52">
        <v>2050.6472579699998</v>
      </c>
      <c r="C375" s="52">
        <v>2183.5184018999998</v>
      </c>
      <c r="D375" s="52">
        <v>2204.97716451</v>
      </c>
      <c r="E375" s="52">
        <v>2206.8901336499998</v>
      </c>
      <c r="F375" s="52">
        <v>2195.6772118099998</v>
      </c>
      <c r="G375" s="52">
        <v>2218.9614557499999</v>
      </c>
      <c r="H375" s="52">
        <v>2197.2183174000002</v>
      </c>
      <c r="I375" s="52">
        <v>2066.6187728099999</v>
      </c>
      <c r="J375" s="52">
        <v>2001.9229386000002</v>
      </c>
      <c r="K375" s="52">
        <v>1928.1690891399999</v>
      </c>
      <c r="L375" s="52">
        <v>1904.61855659</v>
      </c>
      <c r="M375" s="52">
        <v>1926.1599529800001</v>
      </c>
      <c r="N375" s="52">
        <v>1924.3646173699999</v>
      </c>
      <c r="O375" s="52">
        <v>1938.1505923599998</v>
      </c>
      <c r="P375" s="52">
        <v>1935.4984387700001</v>
      </c>
      <c r="Q375" s="52">
        <v>1938.3680248300002</v>
      </c>
      <c r="R375" s="52">
        <v>1941.7559637499999</v>
      </c>
      <c r="S375" s="52">
        <v>1920.28042486</v>
      </c>
      <c r="T375" s="52">
        <v>1896.9653542999999</v>
      </c>
      <c r="U375" s="52">
        <v>1870.5466231599999</v>
      </c>
      <c r="V375" s="52">
        <v>1859.25247911</v>
      </c>
      <c r="W375" s="52">
        <v>1896.28175818</v>
      </c>
      <c r="X375" s="52">
        <v>1969.6617283400001</v>
      </c>
      <c r="Y375" s="52">
        <v>2054.2532712699999</v>
      </c>
    </row>
    <row r="376" spans="1:25" s="53" customFormat="1" ht="15" x14ac:dyDescent="0.4">
      <c r="A376" s="51" t="s">
        <v>149</v>
      </c>
      <c r="B376" s="52">
        <v>2017.1151007799999</v>
      </c>
      <c r="C376" s="52">
        <v>2102.7022843899999</v>
      </c>
      <c r="D376" s="52">
        <v>2153.91348982</v>
      </c>
      <c r="E376" s="52">
        <v>2173.3304208999998</v>
      </c>
      <c r="F376" s="52">
        <v>2156.34277152</v>
      </c>
      <c r="G376" s="52">
        <v>2134.9653598700002</v>
      </c>
      <c r="H376" s="52">
        <v>2062.8819243799999</v>
      </c>
      <c r="I376" s="52">
        <v>1924.94938151</v>
      </c>
      <c r="J376" s="52">
        <v>1838.9811450100001</v>
      </c>
      <c r="K376" s="52">
        <v>1769.7080078200001</v>
      </c>
      <c r="L376" s="52">
        <v>1809.06657365</v>
      </c>
      <c r="M376" s="52">
        <v>1875.6629682900002</v>
      </c>
      <c r="N376" s="52">
        <v>1886.8393322299999</v>
      </c>
      <c r="O376" s="52">
        <v>1871.5549205699999</v>
      </c>
      <c r="P376" s="52">
        <v>1852.1718413099998</v>
      </c>
      <c r="Q376" s="52">
        <v>1879.5009971099998</v>
      </c>
      <c r="R376" s="52">
        <v>1913.2072130800002</v>
      </c>
      <c r="S376" s="52">
        <v>1895.94905225</v>
      </c>
      <c r="T376" s="52">
        <v>1901.3202669900002</v>
      </c>
      <c r="U376" s="52">
        <v>1868.77697025</v>
      </c>
      <c r="V376" s="52">
        <v>1867.63807094</v>
      </c>
      <c r="W376" s="52">
        <v>1879.6008493300001</v>
      </c>
      <c r="X376" s="52">
        <v>1974.9519528699998</v>
      </c>
      <c r="Y376" s="52">
        <v>2016.6237722999999</v>
      </c>
    </row>
    <row r="377" spans="1:25" s="53" customFormat="1" ht="15" x14ac:dyDescent="0.4">
      <c r="A377" s="51" t="s">
        <v>150</v>
      </c>
      <c r="B377" s="52">
        <v>2124.8240570799999</v>
      </c>
      <c r="C377" s="52">
        <v>2130.1276466300001</v>
      </c>
      <c r="D377" s="52">
        <v>2092.2910006799998</v>
      </c>
      <c r="E377" s="52">
        <v>2072.9057589999998</v>
      </c>
      <c r="F377" s="52">
        <v>2071.9752032800002</v>
      </c>
      <c r="G377" s="52">
        <v>2101.6503552600002</v>
      </c>
      <c r="H377" s="52">
        <v>2173.7167204299999</v>
      </c>
      <c r="I377" s="52">
        <v>2027.0706839499999</v>
      </c>
      <c r="J377" s="52">
        <v>1928.1584042899999</v>
      </c>
      <c r="K377" s="52">
        <v>1878.0063373200001</v>
      </c>
      <c r="L377" s="52">
        <v>1757.1663310600002</v>
      </c>
      <c r="M377" s="52">
        <v>1771.5777650700002</v>
      </c>
      <c r="N377" s="52">
        <v>1756.12938399</v>
      </c>
      <c r="O377" s="52">
        <v>1770.6293050300001</v>
      </c>
      <c r="P377" s="52">
        <v>1813.7879626899999</v>
      </c>
      <c r="Q377" s="52">
        <v>1822.75998863</v>
      </c>
      <c r="R377" s="52">
        <v>1855.3481827199998</v>
      </c>
      <c r="S377" s="52">
        <v>1816.36867377</v>
      </c>
      <c r="T377" s="52">
        <v>1796.4497074699998</v>
      </c>
      <c r="U377" s="52">
        <v>1769.4384687900001</v>
      </c>
      <c r="V377" s="52">
        <v>1823.7730009699999</v>
      </c>
      <c r="W377" s="52">
        <v>1841.7766490200001</v>
      </c>
      <c r="X377" s="52">
        <v>1926.3511943100002</v>
      </c>
      <c r="Y377" s="52">
        <v>2001.25651298</v>
      </c>
    </row>
    <row r="378" spans="1:25" s="53" customFormat="1" ht="15" x14ac:dyDescent="0.4">
      <c r="A378" s="51" t="s">
        <v>151</v>
      </c>
      <c r="B378" s="52">
        <v>2112.4037507799999</v>
      </c>
      <c r="C378" s="52">
        <v>2115.10190556</v>
      </c>
      <c r="D378" s="52">
        <v>2091.2303814000002</v>
      </c>
      <c r="E378" s="52">
        <v>2087.5902371299999</v>
      </c>
      <c r="F378" s="52">
        <v>2086.3000068299998</v>
      </c>
      <c r="G378" s="52">
        <v>2104.4437420200002</v>
      </c>
      <c r="H378" s="52">
        <v>2111.4133680800001</v>
      </c>
      <c r="I378" s="52">
        <v>1970.4596299099999</v>
      </c>
      <c r="J378" s="52">
        <v>1849.7419040599998</v>
      </c>
      <c r="K378" s="52">
        <v>1811.9605635899998</v>
      </c>
      <c r="L378" s="52">
        <v>1775.5574787999999</v>
      </c>
      <c r="M378" s="52">
        <v>1796.9793504700001</v>
      </c>
      <c r="N378" s="52">
        <v>1795.8345245300002</v>
      </c>
      <c r="O378" s="52">
        <v>1815.04964703</v>
      </c>
      <c r="P378" s="52">
        <v>1828.9012464500001</v>
      </c>
      <c r="Q378" s="52">
        <v>1814.7751889299998</v>
      </c>
      <c r="R378" s="52">
        <v>1823.4896319499999</v>
      </c>
      <c r="S378" s="52">
        <v>1837.0457298400001</v>
      </c>
      <c r="T378" s="52">
        <v>1837.5136011999998</v>
      </c>
      <c r="U378" s="52">
        <v>1828.47738961</v>
      </c>
      <c r="V378" s="52">
        <v>1824.68114143</v>
      </c>
      <c r="W378" s="52">
        <v>1830.5171346699999</v>
      </c>
      <c r="X378" s="52">
        <v>1901.75535812</v>
      </c>
      <c r="Y378" s="52">
        <v>1984.6322509299998</v>
      </c>
    </row>
    <row r="379" spans="1:25" s="53" customFormat="1" ht="15" x14ac:dyDescent="0.4">
      <c r="A379" s="51" t="s">
        <v>152</v>
      </c>
      <c r="B379" s="52">
        <v>2082.21838114</v>
      </c>
      <c r="C379" s="52">
        <v>2117.1891470999999</v>
      </c>
      <c r="D379" s="52">
        <v>2096.1616675999999</v>
      </c>
      <c r="E379" s="52">
        <v>2076.8710834499998</v>
      </c>
      <c r="F379" s="52">
        <v>2073.0347812</v>
      </c>
      <c r="G379" s="52">
        <v>2109.8947779599998</v>
      </c>
      <c r="H379" s="52">
        <v>2175.8360124999999</v>
      </c>
      <c r="I379" s="52">
        <v>2099.16553755</v>
      </c>
      <c r="J379" s="52">
        <v>2000.0887789200001</v>
      </c>
      <c r="K379" s="52">
        <v>1950.3530833999998</v>
      </c>
      <c r="L379" s="52">
        <v>1918.4611504300001</v>
      </c>
      <c r="M379" s="52">
        <v>1890.0701912700001</v>
      </c>
      <c r="N379" s="52">
        <v>1872.13969301</v>
      </c>
      <c r="O379" s="52">
        <v>1844.6390455000001</v>
      </c>
      <c r="P379" s="52">
        <v>1842.4705373900001</v>
      </c>
      <c r="Q379" s="52">
        <v>1860.75838776</v>
      </c>
      <c r="R379" s="52">
        <v>1862.5066337799999</v>
      </c>
      <c r="S379" s="52">
        <v>1836.8431171000002</v>
      </c>
      <c r="T379" s="52">
        <v>1836.4668304900001</v>
      </c>
      <c r="U379" s="52">
        <v>1810.1379908399999</v>
      </c>
      <c r="V379" s="52">
        <v>1819.3733668199998</v>
      </c>
      <c r="W379" s="52">
        <v>1815.9750963699998</v>
      </c>
      <c r="X379" s="52">
        <v>1847.62317214</v>
      </c>
      <c r="Y379" s="52">
        <v>1938.2945135</v>
      </c>
    </row>
    <row r="380" spans="1:25" s="53" customFormat="1" ht="15" x14ac:dyDescent="0.4">
      <c r="A380" s="51" t="s">
        <v>153</v>
      </c>
      <c r="B380" s="52">
        <v>2010.101936</v>
      </c>
      <c r="C380" s="52">
        <v>2125.7871252800001</v>
      </c>
      <c r="D380" s="52">
        <v>2215.8143341199998</v>
      </c>
      <c r="E380" s="52">
        <v>2257.7575876400001</v>
      </c>
      <c r="F380" s="52">
        <v>2267.1745762699998</v>
      </c>
      <c r="G380" s="52">
        <v>2243.9070667199999</v>
      </c>
      <c r="H380" s="52">
        <v>2185.8908715799998</v>
      </c>
      <c r="I380" s="52">
        <v>2104.2305449400001</v>
      </c>
      <c r="J380" s="52">
        <v>1983.4595055300001</v>
      </c>
      <c r="K380" s="52">
        <v>1886.9596941700001</v>
      </c>
      <c r="L380" s="52">
        <v>1838.52792211</v>
      </c>
      <c r="M380" s="52">
        <v>1847.1791600500001</v>
      </c>
      <c r="N380" s="52">
        <v>1854.6662213499999</v>
      </c>
      <c r="O380" s="52">
        <v>1878.7426995300002</v>
      </c>
      <c r="P380" s="52">
        <v>1895.2676593299998</v>
      </c>
      <c r="Q380" s="52">
        <v>1893.6508832599998</v>
      </c>
      <c r="R380" s="52">
        <v>1890.51216643</v>
      </c>
      <c r="S380" s="52">
        <v>1852.6779965000001</v>
      </c>
      <c r="T380" s="52">
        <v>1826.9612503100002</v>
      </c>
      <c r="U380" s="52">
        <v>1827.4109150499999</v>
      </c>
      <c r="V380" s="52">
        <v>1895.7548425800001</v>
      </c>
      <c r="W380" s="52">
        <v>1916.7623420099999</v>
      </c>
      <c r="X380" s="52">
        <v>1993.2136436999999</v>
      </c>
      <c r="Y380" s="52">
        <v>2084.9074052699998</v>
      </c>
    </row>
    <row r="381" spans="1:25" s="53" customFormat="1" ht="15" x14ac:dyDescent="0.4">
      <c r="A381" s="51" t="s">
        <v>154</v>
      </c>
      <c r="B381" s="52">
        <v>2068.1636391399998</v>
      </c>
      <c r="C381" s="52">
        <v>2155.5671103300001</v>
      </c>
      <c r="D381" s="52">
        <v>2219.5763500799999</v>
      </c>
      <c r="E381" s="52">
        <v>2226.5132183800001</v>
      </c>
      <c r="F381" s="52">
        <v>2227.6108024999999</v>
      </c>
      <c r="G381" s="52">
        <v>2206.7346748099999</v>
      </c>
      <c r="H381" s="52">
        <v>2163.72750064</v>
      </c>
      <c r="I381" s="52">
        <v>2099.2811064900002</v>
      </c>
      <c r="J381" s="52">
        <v>1973.2705704599998</v>
      </c>
      <c r="K381" s="52">
        <v>1871.6100934800002</v>
      </c>
      <c r="L381" s="52">
        <v>1802.44144947</v>
      </c>
      <c r="M381" s="52">
        <v>1834.0328254299998</v>
      </c>
      <c r="N381" s="52">
        <v>1845.3751655400001</v>
      </c>
      <c r="O381" s="52">
        <v>1877.1968254399999</v>
      </c>
      <c r="P381" s="52">
        <v>1890.2978298799999</v>
      </c>
      <c r="Q381" s="52">
        <v>1913.5311725400002</v>
      </c>
      <c r="R381" s="52">
        <v>1933.27723049</v>
      </c>
      <c r="S381" s="52">
        <v>1890.75718818</v>
      </c>
      <c r="T381" s="52">
        <v>1838.5575360100001</v>
      </c>
      <c r="U381" s="52">
        <v>1805.19874291</v>
      </c>
      <c r="V381" s="52">
        <v>1803.44020546</v>
      </c>
      <c r="W381" s="52">
        <v>1814.5772725400002</v>
      </c>
      <c r="X381" s="52">
        <v>1899.1047088199998</v>
      </c>
      <c r="Y381" s="52">
        <v>2003.7932095699998</v>
      </c>
    </row>
    <row r="382" spans="1:25" s="53" customFormat="1" ht="15" x14ac:dyDescent="0.4">
      <c r="A382" s="51" t="s">
        <v>155</v>
      </c>
      <c r="B382" s="52">
        <v>2141.85660375</v>
      </c>
      <c r="C382" s="52">
        <v>2243.5055678099998</v>
      </c>
      <c r="D382" s="52">
        <v>2230.5621696899998</v>
      </c>
      <c r="E382" s="52">
        <v>2228.3382630999999</v>
      </c>
      <c r="F382" s="52">
        <v>2228.04936658</v>
      </c>
      <c r="G382" s="52">
        <v>2244.94575093</v>
      </c>
      <c r="H382" s="52">
        <v>2111.6460619200002</v>
      </c>
      <c r="I382" s="52">
        <v>2018.8956557699998</v>
      </c>
      <c r="J382" s="52">
        <v>1985.9485911299998</v>
      </c>
      <c r="K382" s="52">
        <v>1928.7477498499998</v>
      </c>
      <c r="L382" s="52">
        <v>1919.99920208</v>
      </c>
      <c r="M382" s="52">
        <v>1942.4324472499998</v>
      </c>
      <c r="N382" s="52">
        <v>1944.0756409999999</v>
      </c>
      <c r="O382" s="52">
        <v>1928.6348571099998</v>
      </c>
      <c r="P382" s="52">
        <v>1947.1310902</v>
      </c>
      <c r="Q382" s="52">
        <v>1975.6523790400001</v>
      </c>
      <c r="R382" s="52">
        <v>2003.7015815300001</v>
      </c>
      <c r="S382" s="52">
        <v>1992.0599799199999</v>
      </c>
      <c r="T382" s="52">
        <v>1926.6502149500002</v>
      </c>
      <c r="U382" s="52">
        <v>1892.77412284</v>
      </c>
      <c r="V382" s="52">
        <v>1896.1082790099999</v>
      </c>
      <c r="W382" s="52">
        <v>1933.6022902700001</v>
      </c>
      <c r="X382" s="52">
        <v>1968.0843332700001</v>
      </c>
      <c r="Y382" s="52">
        <v>2011.72645169</v>
      </c>
    </row>
    <row r="383" spans="1:25" s="53" customFormat="1" ht="15" x14ac:dyDescent="0.4">
      <c r="A383" s="51" t="s">
        <v>156</v>
      </c>
      <c r="B383" s="52">
        <v>2092.8374486799999</v>
      </c>
      <c r="C383" s="52">
        <v>2130.73123476</v>
      </c>
      <c r="D383" s="52">
        <v>2182.6289030799999</v>
      </c>
      <c r="E383" s="52">
        <v>2206.0158400199998</v>
      </c>
      <c r="F383" s="52">
        <v>2197.8010130100001</v>
      </c>
      <c r="G383" s="52">
        <v>2178.0088307599999</v>
      </c>
      <c r="H383" s="52">
        <v>2099.0812586500001</v>
      </c>
      <c r="I383" s="52">
        <v>1958.4615776599999</v>
      </c>
      <c r="J383" s="52">
        <v>1901.9330041799999</v>
      </c>
      <c r="K383" s="52">
        <v>1871.6897570199999</v>
      </c>
      <c r="L383" s="52">
        <v>1898.89352964</v>
      </c>
      <c r="M383" s="52">
        <v>1914.19434254</v>
      </c>
      <c r="N383" s="52">
        <v>1932.67245043</v>
      </c>
      <c r="O383" s="52">
        <v>1925.02971398</v>
      </c>
      <c r="P383" s="52">
        <v>1931.0663328099999</v>
      </c>
      <c r="Q383" s="52">
        <v>1973.5951358699999</v>
      </c>
      <c r="R383" s="52">
        <v>1978.4208292100002</v>
      </c>
      <c r="S383" s="52">
        <v>1942.0157882600001</v>
      </c>
      <c r="T383" s="52">
        <v>1869.96343024</v>
      </c>
      <c r="U383" s="52">
        <v>1853.0283646500002</v>
      </c>
      <c r="V383" s="52">
        <v>1846.1220125899999</v>
      </c>
      <c r="W383" s="52">
        <v>1847.0905104200001</v>
      </c>
      <c r="X383" s="52">
        <v>1891.7295600500001</v>
      </c>
      <c r="Y383" s="52">
        <v>1958.65972388</v>
      </c>
    </row>
    <row r="384" spans="1:25" s="53" customFormat="1" ht="15" x14ac:dyDescent="0.4">
      <c r="A384" s="51" t="s">
        <v>157</v>
      </c>
      <c r="B384" s="52">
        <v>2015.2447620500002</v>
      </c>
      <c r="C384" s="52">
        <v>2070.5733963500002</v>
      </c>
      <c r="D384" s="52">
        <v>2167.88606751</v>
      </c>
      <c r="E384" s="52">
        <v>2201.9562924500001</v>
      </c>
      <c r="F384" s="52">
        <v>2197.44016981</v>
      </c>
      <c r="G384" s="52">
        <v>2154.91405588</v>
      </c>
      <c r="H384" s="52">
        <v>2074.40559355</v>
      </c>
      <c r="I384" s="52">
        <v>1954.6558223299999</v>
      </c>
      <c r="J384" s="52">
        <v>1928.4600989199998</v>
      </c>
      <c r="K384" s="52">
        <v>1884.78076818</v>
      </c>
      <c r="L384" s="52">
        <v>1876.5641767500001</v>
      </c>
      <c r="M384" s="52">
        <v>1905.71690704</v>
      </c>
      <c r="N384" s="52">
        <v>1931.5750199200002</v>
      </c>
      <c r="O384" s="52">
        <v>1949.4782626599999</v>
      </c>
      <c r="P384" s="52">
        <v>1956.6095485400001</v>
      </c>
      <c r="Q384" s="52">
        <v>1964.7366208499998</v>
      </c>
      <c r="R384" s="52">
        <v>1972.7112608900002</v>
      </c>
      <c r="S384" s="52">
        <v>1949.3001162300002</v>
      </c>
      <c r="T384" s="52">
        <v>1899.9884364700001</v>
      </c>
      <c r="U384" s="52">
        <v>1842.4274817800001</v>
      </c>
      <c r="V384" s="52">
        <v>1819.4530109500001</v>
      </c>
      <c r="W384" s="52">
        <v>1839.5672153099999</v>
      </c>
      <c r="X384" s="52">
        <v>1898.8046196499999</v>
      </c>
      <c r="Y384" s="52">
        <v>1979.2648596200002</v>
      </c>
    </row>
    <row r="385" spans="1:26" s="53" customFormat="1" ht="15" x14ac:dyDescent="0.4">
      <c r="A385" s="51" t="s">
        <v>158</v>
      </c>
      <c r="B385" s="52">
        <v>2104.6618314299999</v>
      </c>
      <c r="C385" s="52">
        <v>2171.8954208999999</v>
      </c>
      <c r="D385" s="52">
        <v>2207.8496351200001</v>
      </c>
      <c r="E385" s="52">
        <v>2229.1446739399998</v>
      </c>
      <c r="F385" s="52">
        <v>2230.5570618199999</v>
      </c>
      <c r="G385" s="52">
        <v>2202.1330659099999</v>
      </c>
      <c r="H385" s="52">
        <v>2133.2371032299998</v>
      </c>
      <c r="I385" s="52">
        <v>2023.8367066999999</v>
      </c>
      <c r="J385" s="52">
        <v>1980.71720805</v>
      </c>
      <c r="K385" s="52">
        <v>1937.5205759099999</v>
      </c>
      <c r="L385" s="52">
        <v>1945.1527182899999</v>
      </c>
      <c r="M385" s="52">
        <v>1971.17269416</v>
      </c>
      <c r="N385" s="52">
        <v>1992.9062916100002</v>
      </c>
      <c r="O385" s="52">
        <v>2004.62072941</v>
      </c>
      <c r="P385" s="52">
        <v>2025.0867002800001</v>
      </c>
      <c r="Q385" s="52">
        <v>2051.1390314400001</v>
      </c>
      <c r="R385" s="52">
        <v>2029.1394371800002</v>
      </c>
      <c r="S385" s="52">
        <v>2000.6170612199999</v>
      </c>
      <c r="T385" s="52">
        <v>1974.3689225100002</v>
      </c>
      <c r="U385" s="52">
        <v>1864.89272028</v>
      </c>
      <c r="V385" s="52">
        <v>1879.9772346</v>
      </c>
      <c r="W385" s="52">
        <v>1909.5667906200001</v>
      </c>
      <c r="X385" s="52">
        <v>2012.5705887300001</v>
      </c>
      <c r="Y385" s="52">
        <v>2130.5792990800001</v>
      </c>
    </row>
    <row r="386" spans="1:26" s="53" customFormat="1" ht="15" x14ac:dyDescent="0.4">
      <c r="A386" s="51" t="s">
        <v>159</v>
      </c>
      <c r="B386" s="52">
        <v>2012.2566317699998</v>
      </c>
      <c r="C386" s="52">
        <v>1946.8656925400001</v>
      </c>
      <c r="D386" s="52">
        <v>1927.3176251199998</v>
      </c>
      <c r="E386" s="52">
        <v>1939.3225957899999</v>
      </c>
      <c r="F386" s="52">
        <v>1945.81291874</v>
      </c>
      <c r="G386" s="52">
        <v>1933.6785303400002</v>
      </c>
      <c r="H386" s="52">
        <v>1825.6440754</v>
      </c>
      <c r="I386" s="52">
        <v>1873.2086986899999</v>
      </c>
      <c r="J386" s="52">
        <v>1891.26555272</v>
      </c>
      <c r="K386" s="52">
        <v>1856.3134132700002</v>
      </c>
      <c r="L386" s="52">
        <v>1861.16736752</v>
      </c>
      <c r="M386" s="52">
        <v>1864.7517616700002</v>
      </c>
      <c r="N386" s="52">
        <v>1896.6623512800002</v>
      </c>
      <c r="O386" s="52">
        <v>1911.1711425899998</v>
      </c>
      <c r="P386" s="52">
        <v>1909.3124004699998</v>
      </c>
      <c r="Q386" s="52">
        <v>1912.00147681</v>
      </c>
      <c r="R386" s="52">
        <v>1911.07036079</v>
      </c>
      <c r="S386" s="52">
        <v>1897.42238731</v>
      </c>
      <c r="T386" s="52">
        <v>1754.13072195</v>
      </c>
      <c r="U386" s="52">
        <v>1865.5532578299999</v>
      </c>
      <c r="V386" s="52">
        <v>1804.2650180999999</v>
      </c>
      <c r="W386" s="52">
        <v>1862.7617748799998</v>
      </c>
      <c r="X386" s="52">
        <v>1875.1184441700002</v>
      </c>
      <c r="Y386" s="52">
        <v>1915.2778785999999</v>
      </c>
    </row>
    <row r="387" spans="1:26" s="53" customFormat="1" ht="15" x14ac:dyDescent="0.4">
      <c r="A387" s="51" t="s">
        <v>160</v>
      </c>
      <c r="B387" s="52">
        <v>1975.4359545000002</v>
      </c>
      <c r="C387" s="52">
        <v>2032.4623920499998</v>
      </c>
      <c r="D387" s="52">
        <v>2076.20441725</v>
      </c>
      <c r="E387" s="52">
        <v>2089.4976525399998</v>
      </c>
      <c r="F387" s="52">
        <v>2093.6077092300002</v>
      </c>
      <c r="G387" s="52">
        <v>2082.0098478300001</v>
      </c>
      <c r="H387" s="52">
        <v>2064.6609225000002</v>
      </c>
      <c r="I387" s="52">
        <v>2006.4749912399998</v>
      </c>
      <c r="J387" s="52">
        <v>1942.02255556</v>
      </c>
      <c r="K387" s="52">
        <v>1879.0044162899999</v>
      </c>
      <c r="L387" s="52">
        <v>1871.31145406</v>
      </c>
      <c r="M387" s="52">
        <v>1885.88408321</v>
      </c>
      <c r="N387" s="52">
        <v>1894.9891298399998</v>
      </c>
      <c r="O387" s="52">
        <v>1926.74860872</v>
      </c>
      <c r="P387" s="52">
        <v>1946.54740094</v>
      </c>
      <c r="Q387" s="52">
        <v>1943.59441655</v>
      </c>
      <c r="R387" s="52">
        <v>1947.3775327799999</v>
      </c>
      <c r="S387" s="52">
        <v>1935.18780376</v>
      </c>
      <c r="T387" s="52">
        <v>1867.4833938799998</v>
      </c>
      <c r="U387" s="52">
        <v>1809.2826304700002</v>
      </c>
      <c r="V387" s="52">
        <v>1788.2707689600002</v>
      </c>
      <c r="W387" s="52">
        <v>1803.0976771400001</v>
      </c>
      <c r="X387" s="52">
        <v>1866.2819440600001</v>
      </c>
      <c r="Y387" s="52">
        <v>1934.2291835999999</v>
      </c>
    </row>
    <row r="388" spans="1:26" s="53" customFormat="1" ht="15" x14ac:dyDescent="0.4">
      <c r="A388" s="51" t="s">
        <v>161</v>
      </c>
      <c r="B388" s="52">
        <v>1966.36671385</v>
      </c>
      <c r="C388" s="52">
        <v>2022.0121301600002</v>
      </c>
      <c r="D388" s="52">
        <v>2089.3009307299999</v>
      </c>
      <c r="E388" s="52">
        <v>2109.6055535599999</v>
      </c>
      <c r="F388" s="52">
        <v>2108.4959223299998</v>
      </c>
      <c r="G388" s="52">
        <v>2108.0127097700001</v>
      </c>
      <c r="H388" s="52">
        <v>2094.6747127899998</v>
      </c>
      <c r="I388" s="52">
        <v>2065.5729008100002</v>
      </c>
      <c r="J388" s="52">
        <v>1960.6033563400001</v>
      </c>
      <c r="K388" s="52">
        <v>1872.1719067999998</v>
      </c>
      <c r="L388" s="52">
        <v>1853.8103133899999</v>
      </c>
      <c r="M388" s="52">
        <v>1860.3865437899999</v>
      </c>
      <c r="N388" s="52">
        <v>1882.8914529499998</v>
      </c>
      <c r="O388" s="52">
        <v>1901.6175271500001</v>
      </c>
      <c r="P388" s="52">
        <v>1914.9660570299998</v>
      </c>
      <c r="Q388" s="52">
        <v>1937.9404941900002</v>
      </c>
      <c r="R388" s="52">
        <v>1923.5998510999998</v>
      </c>
      <c r="S388" s="52">
        <v>1891.83379642</v>
      </c>
      <c r="T388" s="52">
        <v>1852.3972378200001</v>
      </c>
      <c r="U388" s="52">
        <v>1801.5331956800001</v>
      </c>
      <c r="V388" s="52">
        <v>1790.6268762499999</v>
      </c>
      <c r="W388" s="52">
        <v>1818.1733134599999</v>
      </c>
      <c r="X388" s="52">
        <v>1869.00587283</v>
      </c>
      <c r="Y388" s="52">
        <v>1969.70631086</v>
      </c>
    </row>
    <row r="389" spans="1:26" s="53" customFormat="1" ht="15" x14ac:dyDescent="0.4">
      <c r="A389" s="51" t="s">
        <v>162</v>
      </c>
      <c r="B389" s="52">
        <v>1962.69540074</v>
      </c>
      <c r="C389" s="52">
        <v>2050.8861514099999</v>
      </c>
      <c r="D389" s="52">
        <v>2110.1712459999999</v>
      </c>
      <c r="E389" s="52">
        <v>2119.04688111</v>
      </c>
      <c r="F389" s="52">
        <v>2132.8739008100001</v>
      </c>
      <c r="G389" s="52">
        <v>2102.2311201900002</v>
      </c>
      <c r="H389" s="52">
        <v>2062.3186943599999</v>
      </c>
      <c r="I389" s="52">
        <v>1987.54911649</v>
      </c>
      <c r="J389" s="52">
        <v>1925.0285068100002</v>
      </c>
      <c r="K389" s="52">
        <v>1854.9482397900001</v>
      </c>
      <c r="L389" s="52">
        <v>1816.23087093</v>
      </c>
      <c r="M389" s="52">
        <v>1826.0056246099998</v>
      </c>
      <c r="N389" s="52">
        <v>1848.9677823299999</v>
      </c>
      <c r="O389" s="52">
        <v>1864.29314406</v>
      </c>
      <c r="P389" s="52">
        <v>1877.1917876799998</v>
      </c>
      <c r="Q389" s="52">
        <v>1897.9954395999998</v>
      </c>
      <c r="R389" s="52">
        <v>1897.0733528300002</v>
      </c>
      <c r="S389" s="52">
        <v>1881.0219211200001</v>
      </c>
      <c r="T389" s="52">
        <v>1837.2321210300001</v>
      </c>
      <c r="U389" s="52">
        <v>1788.16970429</v>
      </c>
      <c r="V389" s="52">
        <v>1781.4663890299998</v>
      </c>
      <c r="W389" s="52">
        <v>1808.7548939399999</v>
      </c>
      <c r="X389" s="52">
        <v>1879.4869654600002</v>
      </c>
      <c r="Y389" s="52">
        <v>1880.48276076</v>
      </c>
    </row>
    <row r="391" spans="1:26" ht="14" x14ac:dyDescent="0.3">
      <c r="A391" s="93" t="s">
        <v>100</v>
      </c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</row>
    <row r="392" spans="1:26" ht="10.5" x14ac:dyDescent="0.2">
      <c r="A392" s="164"/>
      <c r="B392" s="164"/>
      <c r="C392" s="164"/>
      <c r="D392" s="164"/>
      <c r="E392" s="164"/>
      <c r="F392" s="164"/>
      <c r="G392" s="164"/>
      <c r="H392" s="164"/>
      <c r="I392" s="164"/>
      <c r="J392" s="164"/>
      <c r="K392" s="164"/>
      <c r="L392" s="164"/>
      <c r="M392" s="165" t="s">
        <v>101</v>
      </c>
      <c r="N392" s="165"/>
      <c r="O392" s="165"/>
      <c r="P392" s="190"/>
    </row>
    <row r="393" spans="1:26" ht="10.5" x14ac:dyDescent="0.25">
      <c r="A393" s="166" t="s">
        <v>102</v>
      </c>
      <c r="B393" s="166"/>
      <c r="C393" s="166"/>
      <c r="D393" s="166"/>
      <c r="E393" s="166"/>
      <c r="F393" s="166"/>
      <c r="G393" s="166"/>
      <c r="H393" s="166"/>
      <c r="I393" s="166"/>
      <c r="J393" s="166"/>
      <c r="K393" s="166"/>
      <c r="L393" s="166"/>
      <c r="M393" s="165">
        <v>712126.19200784748</v>
      </c>
      <c r="N393" s="165"/>
      <c r="O393" s="165"/>
      <c r="P393" s="191"/>
    </row>
    <row r="394" spans="1:26" x14ac:dyDescent="0.2">
      <c r="A394" s="167" t="s">
        <v>103</v>
      </c>
      <c r="B394" s="167"/>
      <c r="C394" s="167"/>
      <c r="D394" s="167"/>
      <c r="E394" s="167"/>
      <c r="F394" s="167"/>
      <c r="G394" s="167"/>
      <c r="H394" s="167"/>
      <c r="I394" s="167"/>
      <c r="J394" s="167"/>
      <c r="K394" s="167"/>
      <c r="L394" s="167"/>
      <c r="M394" s="168">
        <v>712126.19200784748</v>
      </c>
      <c r="N394" s="168"/>
      <c r="O394" s="168"/>
      <c r="P394" s="192"/>
    </row>
    <row r="395" spans="1:26" x14ac:dyDescent="0.2">
      <c r="M395" s="97"/>
      <c r="N395" s="97"/>
      <c r="O395" s="97"/>
      <c r="P395" s="97"/>
    </row>
    <row r="397" spans="1:26" ht="25.5" customHeight="1" x14ac:dyDescent="0.2">
      <c r="B397" s="222"/>
      <c r="C397" s="222"/>
      <c r="D397" s="222"/>
      <c r="E397" s="222"/>
      <c r="F397" s="222"/>
      <c r="G397" s="222"/>
      <c r="H397" s="222"/>
      <c r="I397" s="222"/>
      <c r="J397" s="222"/>
      <c r="K397" s="222"/>
      <c r="L397" s="222"/>
      <c r="M397" s="222"/>
      <c r="N397" s="222"/>
      <c r="O397" s="98"/>
      <c r="P397" s="98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ht="26.25" customHeight="1" x14ac:dyDescent="0.2"/>
    <row r="399" spans="1:26" ht="34.5" customHeight="1" x14ac:dyDescent="0.2">
      <c r="B399" s="212" t="s">
        <v>107</v>
      </c>
      <c r="C399" s="212"/>
      <c r="D399" s="212"/>
      <c r="E399" s="212"/>
      <c r="F399" s="212"/>
      <c r="G399" s="212"/>
      <c r="H399" s="212"/>
      <c r="I399" s="212"/>
      <c r="J399" s="212"/>
      <c r="K399" s="212"/>
      <c r="L399" s="212"/>
      <c r="M399" s="212"/>
      <c r="N399" s="212"/>
      <c r="O399" s="73"/>
    </row>
    <row r="400" spans="1:26" ht="12.5" x14ac:dyDescent="0.2">
      <c r="B400" s="174"/>
      <c r="C400" s="174"/>
      <c r="D400" s="174"/>
      <c r="E400" s="174"/>
      <c r="F400" s="174"/>
      <c r="G400" s="174" t="s">
        <v>4</v>
      </c>
      <c r="H400" s="174"/>
      <c r="I400" s="174"/>
      <c r="J400" s="174"/>
    </row>
    <row r="401" spans="1:10" ht="12.5" x14ac:dyDescent="0.2">
      <c r="B401" s="174"/>
      <c r="C401" s="174"/>
      <c r="D401" s="174"/>
      <c r="E401" s="174"/>
      <c r="F401" s="174"/>
      <c r="G401" s="74" t="s">
        <v>5</v>
      </c>
      <c r="H401" s="21" t="s">
        <v>6</v>
      </c>
      <c r="I401" s="21" t="s">
        <v>7</v>
      </c>
      <c r="J401" s="74" t="s">
        <v>8</v>
      </c>
    </row>
    <row r="402" spans="1:10" ht="80.25" customHeight="1" x14ac:dyDescent="0.2">
      <c r="B402" s="174" t="s">
        <v>108</v>
      </c>
      <c r="C402" s="174"/>
      <c r="D402" s="174"/>
      <c r="E402" s="174"/>
      <c r="F402" s="174"/>
      <c r="G402" s="75">
        <v>1567000.35</v>
      </c>
      <c r="H402" s="75">
        <v>1156660.9000000001</v>
      </c>
      <c r="I402" s="75">
        <v>1312090.99</v>
      </c>
      <c r="J402" s="75">
        <v>959031.34</v>
      </c>
    </row>
    <row r="403" spans="1:10" ht="80.25" customHeight="1" x14ac:dyDescent="0.2">
      <c r="B403" s="174" t="s">
        <v>109</v>
      </c>
      <c r="C403" s="174"/>
      <c r="D403" s="174"/>
      <c r="E403" s="174"/>
      <c r="F403" s="174"/>
      <c r="G403" s="76">
        <v>282975.72000000003</v>
      </c>
      <c r="H403" s="76"/>
      <c r="I403" s="76"/>
      <c r="J403" s="76"/>
    </row>
    <row r="404" spans="1:10" ht="66.75" customHeight="1" x14ac:dyDescent="0.25">
      <c r="G404" s="77"/>
    </row>
    <row r="405" spans="1:10" ht="13" x14ac:dyDescent="0.25">
      <c r="A405" s="94" t="s">
        <v>40</v>
      </c>
      <c r="B405" s="19"/>
      <c r="C405" s="19"/>
      <c r="D405" s="19"/>
      <c r="E405" s="19"/>
      <c r="F405" s="19"/>
      <c r="G405" s="19"/>
    </row>
    <row r="406" spans="1:10" ht="33" customHeight="1" x14ac:dyDescent="0.2">
      <c r="A406" s="128" t="s">
        <v>41</v>
      </c>
      <c r="B406" s="129"/>
      <c r="C406" s="20" t="s">
        <v>42</v>
      </c>
      <c r="D406" s="21" t="s">
        <v>5</v>
      </c>
      <c r="E406" s="21" t="s">
        <v>6</v>
      </c>
      <c r="F406" s="21" t="s">
        <v>7</v>
      </c>
      <c r="G406" s="21" t="s">
        <v>8</v>
      </c>
    </row>
    <row r="407" spans="1:10" ht="12.5" x14ac:dyDescent="0.2">
      <c r="A407" s="120" t="s">
        <v>43</v>
      </c>
      <c r="B407" s="120"/>
      <c r="C407" s="120"/>
      <c r="D407" s="120"/>
      <c r="E407" s="120"/>
      <c r="F407" s="120"/>
      <c r="G407" s="120"/>
    </row>
    <row r="408" spans="1:10" ht="24.75" customHeight="1" x14ac:dyDescent="0.2">
      <c r="A408" s="120" t="s">
        <v>44</v>
      </c>
      <c r="B408" s="120"/>
      <c r="C408" s="21" t="s">
        <v>45</v>
      </c>
      <c r="D408" s="22">
        <v>2474</v>
      </c>
      <c r="E408" s="22">
        <v>2655.36</v>
      </c>
      <c r="F408" s="22">
        <v>3365.16</v>
      </c>
      <c r="G408" s="22">
        <v>3403.2200000000003</v>
      </c>
      <c r="H408" s="23"/>
    </row>
    <row r="409" spans="1:10" ht="12.5" x14ac:dyDescent="0.2">
      <c r="A409" s="120" t="s">
        <v>110</v>
      </c>
      <c r="B409" s="120"/>
      <c r="C409" s="20"/>
      <c r="D409" s="22"/>
      <c r="E409" s="22"/>
      <c r="F409" s="22"/>
      <c r="G409" s="22"/>
      <c r="H409" s="23"/>
    </row>
    <row r="410" spans="1:10" ht="39" customHeight="1" x14ac:dyDescent="0.2">
      <c r="A410" s="171" t="s">
        <v>111</v>
      </c>
      <c r="B410" s="171"/>
      <c r="C410" s="21" t="s">
        <v>131</v>
      </c>
      <c r="D410" s="22">
        <v>1567000.35</v>
      </c>
      <c r="E410" s="22">
        <v>1156660.9000000001</v>
      </c>
      <c r="F410" s="22">
        <v>1312090.99</v>
      </c>
      <c r="G410" s="22">
        <v>959031.34</v>
      </c>
      <c r="H410" s="23"/>
    </row>
    <row r="411" spans="1:10" ht="39" customHeight="1" x14ac:dyDescent="0.2">
      <c r="A411" s="171" t="s">
        <v>113</v>
      </c>
      <c r="B411" s="171"/>
      <c r="C411" s="21" t="s">
        <v>45</v>
      </c>
      <c r="D411" s="22">
        <v>46.489999999999995</v>
      </c>
      <c r="E411" s="22">
        <v>276.95</v>
      </c>
      <c r="F411" s="22">
        <v>344.18</v>
      </c>
      <c r="G411" s="22">
        <v>1022.2500000000001</v>
      </c>
      <c r="H411" s="23"/>
    </row>
    <row r="412" spans="1:10" x14ac:dyDescent="0.2">
      <c r="D412" s="23"/>
      <c r="E412" s="23"/>
      <c r="F412" s="23"/>
      <c r="G412" s="23"/>
      <c r="H412" s="23"/>
    </row>
    <row r="413" spans="1:10" ht="66.75" customHeight="1" x14ac:dyDescent="0.2">
      <c r="A413" s="121" t="s">
        <v>46</v>
      </c>
      <c r="B413" s="122"/>
      <c r="C413" s="21" t="s">
        <v>45</v>
      </c>
      <c r="D413" s="24">
        <v>4.8110000099999999</v>
      </c>
      <c r="E413" s="23"/>
      <c r="F413" s="23"/>
      <c r="G413" s="23"/>
      <c r="H413" s="23"/>
    </row>
    <row r="414" spans="1:10" ht="12.5" x14ac:dyDescent="0.25">
      <c r="A414" s="95"/>
      <c r="B414" s="78"/>
      <c r="C414" s="78"/>
      <c r="D414" s="79"/>
      <c r="E414" s="23"/>
      <c r="F414" s="23"/>
      <c r="G414" s="23"/>
      <c r="H414" s="23"/>
    </row>
    <row r="415" spans="1:10" ht="96.75" customHeight="1" x14ac:dyDescent="0.2">
      <c r="A415" s="178" t="s">
        <v>114</v>
      </c>
      <c r="B415" s="178"/>
      <c r="C415" s="21" t="s">
        <v>112</v>
      </c>
      <c r="D415" s="80">
        <v>282975.72000000003</v>
      </c>
      <c r="E415" s="23"/>
      <c r="F415" s="23"/>
      <c r="G415" s="23"/>
      <c r="H415" s="23"/>
    </row>
    <row r="416" spans="1:10" ht="132" customHeight="1" x14ac:dyDescent="0.2">
      <c r="A416" s="178" t="s">
        <v>115</v>
      </c>
      <c r="B416" s="178"/>
      <c r="C416" s="21" t="s">
        <v>45</v>
      </c>
      <c r="D416" s="80">
        <v>3531.18</v>
      </c>
      <c r="E416" s="23"/>
      <c r="F416" s="23"/>
      <c r="G416" s="23"/>
      <c r="H416" s="23"/>
    </row>
    <row r="417" spans="1:8" ht="91.5" customHeight="1" x14ac:dyDescent="0.2">
      <c r="A417" s="178" t="s">
        <v>116</v>
      </c>
      <c r="B417" s="178"/>
      <c r="C417" s="81" t="s">
        <v>117</v>
      </c>
      <c r="D417" s="80">
        <v>3.1400000000000006</v>
      </c>
      <c r="E417" s="23"/>
      <c r="F417" s="23"/>
      <c r="G417" s="23"/>
      <c r="H417" s="23"/>
    </row>
    <row r="418" spans="1:8" ht="12.5" x14ac:dyDescent="0.25">
      <c r="A418" s="95"/>
      <c r="B418" s="78"/>
      <c r="C418" s="78"/>
      <c r="D418" s="79"/>
      <c r="E418" s="23"/>
      <c r="F418" s="23"/>
      <c r="G418" s="23"/>
      <c r="H418" s="23"/>
    </row>
    <row r="419" spans="1:8" ht="48.75" customHeight="1" x14ac:dyDescent="0.2">
      <c r="A419" s="121" t="s">
        <v>121</v>
      </c>
      <c r="B419" s="122"/>
      <c r="C419" s="21" t="s">
        <v>45</v>
      </c>
      <c r="D419" s="82">
        <v>272.69</v>
      </c>
      <c r="E419" s="23"/>
      <c r="F419" s="23"/>
      <c r="G419" s="23"/>
    </row>
    <row r="420" spans="1:8" ht="42" customHeight="1" x14ac:dyDescent="0.2">
      <c r="A420" s="121" t="s">
        <v>48</v>
      </c>
      <c r="B420" s="122"/>
      <c r="C420" s="21" t="s">
        <v>45</v>
      </c>
      <c r="D420" s="96">
        <v>0</v>
      </c>
      <c r="E420" s="23"/>
      <c r="F420" s="23"/>
      <c r="G420" s="23"/>
      <c r="H420" s="23"/>
    </row>
    <row r="421" spans="1:8" ht="12.5" x14ac:dyDescent="0.25">
      <c r="A421" s="95"/>
      <c r="B421" s="78"/>
      <c r="C421" s="78"/>
      <c r="D421" s="78"/>
    </row>
    <row r="422" spans="1:8" ht="59.25" customHeight="1" x14ac:dyDescent="0.2">
      <c r="A422" s="121" t="s">
        <v>49</v>
      </c>
      <c r="B422" s="122"/>
      <c r="C422" s="21" t="s">
        <v>45</v>
      </c>
      <c r="D422" s="82">
        <v>0</v>
      </c>
    </row>
  </sheetData>
  <mergeCells count="70">
    <mergeCell ref="A422:B422"/>
    <mergeCell ref="A413:B413"/>
    <mergeCell ref="A415:B415"/>
    <mergeCell ref="A416:B416"/>
    <mergeCell ref="A417:B417"/>
    <mergeCell ref="A419:B419"/>
    <mergeCell ref="A420:B420"/>
    <mergeCell ref="A411:B411"/>
    <mergeCell ref="B397:N397"/>
    <mergeCell ref="B399:N399"/>
    <mergeCell ref="B400:F401"/>
    <mergeCell ref="G400:J400"/>
    <mergeCell ref="B402:F402"/>
    <mergeCell ref="B403:F403"/>
    <mergeCell ref="A406:B406"/>
    <mergeCell ref="A407:G407"/>
    <mergeCell ref="A408:B408"/>
    <mergeCell ref="A409:B409"/>
    <mergeCell ref="A410:B410"/>
    <mergeCell ref="A392:L392"/>
    <mergeCell ref="M392:P392"/>
    <mergeCell ref="A393:L393"/>
    <mergeCell ref="M393:P393"/>
    <mergeCell ref="A394:L394"/>
    <mergeCell ref="M394:P394"/>
    <mergeCell ref="A358:A359"/>
    <mergeCell ref="B358:Y358"/>
    <mergeCell ref="A257:A258"/>
    <mergeCell ref="B257:Y257"/>
    <mergeCell ref="A290:A291"/>
    <mergeCell ref="B290:Y290"/>
    <mergeCell ref="A323:Y323"/>
    <mergeCell ref="A324:A325"/>
    <mergeCell ref="B324:Y324"/>
    <mergeCell ref="A188:Y188"/>
    <mergeCell ref="A190:Y190"/>
    <mergeCell ref="A191:A192"/>
    <mergeCell ref="B191:Y191"/>
    <mergeCell ref="A224:A225"/>
    <mergeCell ref="B224:Y224"/>
    <mergeCell ref="A187:Y187"/>
    <mergeCell ref="A145:A146"/>
    <mergeCell ref="B145:Y145"/>
    <mergeCell ref="A179:L179"/>
    <mergeCell ref="M179:P179"/>
    <mergeCell ref="A180:L180"/>
    <mergeCell ref="M180:P180"/>
    <mergeCell ref="A181:L181"/>
    <mergeCell ref="M181:P181"/>
    <mergeCell ref="A184:Y184"/>
    <mergeCell ref="A185:Y185"/>
    <mergeCell ref="A186:Y186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05">
    <cfRule type="expression" dxfId="75" priority="9">
      <formula>AND($P405&gt;=500,$P405&lt;=899,$AD405&lt;0)</formula>
    </cfRule>
    <cfRule type="expression" dxfId="74" priority="10">
      <formula>AND($AD405&lt;0,$B405&lt;&gt;$AF405)</formula>
    </cfRule>
    <cfRule type="expression" dxfId="73" priority="11">
      <formula>OR(AND($Q405&gt;=1,$Q405&lt;=3,$R405=0,$B405=$AF405,$P405&lt;500),AND($B405&lt;&gt;$AF405,$AD405&gt;0))</formula>
    </cfRule>
    <cfRule type="expression" dxfId="72" priority="12">
      <formula>$Q405=99</formula>
    </cfRule>
  </conditionalFormatting>
  <conditionalFormatting sqref="C405:E405">
    <cfRule type="expression" dxfId="71" priority="5">
      <formula>AND($P405&gt;=500,$P405&lt;=899,$AD405&lt;0)</formula>
    </cfRule>
    <cfRule type="expression" dxfId="70" priority="6">
      <formula>AND($AD405&lt;0,$B405&lt;&gt;$AF405)</formula>
    </cfRule>
    <cfRule type="expression" dxfId="69" priority="7">
      <formula>OR(AND($Q405&gt;=1,$Q405&lt;=3,$R405=0,$B405=$AF405,$P405&lt;500),AND($B405&lt;&gt;$AF405,$AD405&gt;0))</formula>
    </cfRule>
    <cfRule type="expression" dxfId="68" priority="8">
      <formula>$Q405=99</formula>
    </cfRule>
  </conditionalFormatting>
  <conditionalFormatting sqref="B406:E406">
    <cfRule type="expression" dxfId="67" priority="1">
      <formula>AND($P406&gt;=500,$P406&lt;=899,$AD406&lt;0)</formula>
    </cfRule>
    <cfRule type="expression" dxfId="66" priority="2">
      <formula>AND($AD406&lt;0,$B406&lt;&gt;$AF406)</formula>
    </cfRule>
    <cfRule type="expression" dxfId="65" priority="3">
      <formula>OR(AND($Q406&gt;=1,$Q406&lt;=3,$R406=0,$B406=$AF406,$P406&lt;500),AND($B406&lt;&gt;$AF406,$AD406&gt;0))</formula>
    </cfRule>
    <cfRule type="expression" dxfId="64" priority="4">
      <formula>$Q406=99</formula>
    </cfRule>
  </conditionalFormatting>
  <conditionalFormatting sqref="B407:D407">
    <cfRule type="expression" dxfId="63" priority="13">
      <formula>AND($P407&gt;=500,$P407&lt;=899,$AD407&lt;0)</formula>
    </cfRule>
    <cfRule type="expression" dxfId="62" priority="14">
      <formula>AND($AD407&lt;0,#REF!&lt;&gt;$AF407)</formula>
    </cfRule>
    <cfRule type="expression" dxfId="61" priority="15">
      <formula>OR(AND($Q407&gt;=1,$Q407&lt;=3,$R407=0,#REF!=$AF407,$P407&lt;500),AND(#REF!&lt;&gt;$AF407,$AD407&gt;0))</formula>
    </cfRule>
    <cfRule type="expression" dxfId="60" priority="16">
      <formula>$Q407=99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21FB1-DF4E-48DB-9AA2-57357BB73D5B}">
  <sheetPr>
    <tabColor theme="2"/>
  </sheetPr>
  <dimension ref="A1:AB560"/>
  <sheetViews>
    <sheetView topLeftCell="A406" zoomScale="85" zoomScaleNormal="85" workbookViewId="0">
      <selection activeCell="J552" sqref="J552"/>
    </sheetView>
  </sheetViews>
  <sheetFormatPr defaultColWidth="8.2109375" defaultRowHeight="10" x14ac:dyDescent="0.2"/>
  <cols>
    <col min="1" max="1" width="13" style="2" customWidth="1"/>
    <col min="2" max="2" width="10.640625" style="2" customWidth="1"/>
    <col min="3" max="3" width="11.78515625" style="2" customWidth="1"/>
    <col min="4" max="4" width="9.35546875" style="2" customWidth="1"/>
    <col min="5" max="5" width="10.2109375" style="2" customWidth="1"/>
    <col min="6" max="6" width="10.640625" style="2" customWidth="1"/>
    <col min="7" max="7" width="9" style="2" bestFit="1" customWidth="1"/>
    <col min="8" max="9" width="7.640625" style="2" bestFit="1" customWidth="1"/>
    <col min="10" max="10" width="6.640625" style="2" bestFit="1" customWidth="1"/>
    <col min="11" max="11" width="8.78515625" style="2" customWidth="1"/>
    <col min="12" max="14" width="9.35546875" style="2" customWidth="1"/>
    <col min="15" max="15" width="7.85546875" style="2" customWidth="1"/>
    <col min="16" max="25" width="7.140625" style="2" customWidth="1"/>
    <col min="26" max="16384" width="8.2109375" style="2"/>
  </cols>
  <sheetData>
    <row r="1" spans="1:25" ht="44.25" customHeight="1" x14ac:dyDescent="0.35">
      <c r="A1" s="224" t="s">
        <v>163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</row>
    <row r="2" spans="1:25" ht="16.5" customHeight="1" x14ac:dyDescent="0.2">
      <c r="A2" s="225" t="s">
        <v>62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</row>
    <row r="3" spans="1:25" ht="16.5" x14ac:dyDescent="0.2">
      <c r="A3" s="99"/>
      <c r="B3" s="99"/>
      <c r="C3" s="99"/>
      <c r="D3" s="99"/>
      <c r="E3" s="99"/>
      <c r="F3" s="99"/>
      <c r="G3" s="99"/>
      <c r="H3" s="99"/>
      <c r="I3" s="99"/>
      <c r="J3" s="226" t="s">
        <v>132</v>
      </c>
      <c r="K3" s="145"/>
      <c r="L3" s="145"/>
      <c r="M3" s="227"/>
      <c r="N3" s="147"/>
      <c r="O3" s="147"/>
      <c r="P3" s="99"/>
      <c r="Q3" s="99"/>
      <c r="R3" s="99"/>
      <c r="S3" s="99"/>
      <c r="T3" s="99"/>
      <c r="U3" s="99"/>
      <c r="V3" s="99"/>
      <c r="W3" s="99"/>
      <c r="X3" s="99"/>
    </row>
    <row r="4" spans="1:25" ht="14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5" ht="15.5" x14ac:dyDescent="0.2">
      <c r="A5" s="228" t="s">
        <v>122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6" spans="1:25" ht="18.75" customHeight="1" x14ac:dyDescent="0.2">
      <c r="A6" s="223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223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223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223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4.5" x14ac:dyDescent="0.3">
      <c r="A10" s="43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5" ht="15" customHeight="1" x14ac:dyDescent="0.2">
      <c r="A11" s="229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230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ht="10.5" x14ac:dyDescent="0.2">
      <c r="A13" s="153"/>
      <c r="B13" s="101" t="s">
        <v>71</v>
      </c>
      <c r="C13" s="102" t="s">
        <v>72</v>
      </c>
      <c r="D13" s="103" t="s">
        <v>73</v>
      </c>
      <c r="E13" s="102" t="s">
        <v>74</v>
      </c>
      <c r="F13" s="102" t="s">
        <v>75</v>
      </c>
      <c r="G13" s="102" t="s">
        <v>76</v>
      </c>
      <c r="H13" s="102" t="s">
        <v>77</v>
      </c>
      <c r="I13" s="102" t="s">
        <v>78</v>
      </c>
      <c r="J13" s="102" t="s">
        <v>79</v>
      </c>
      <c r="K13" s="101" t="s">
        <v>80</v>
      </c>
      <c r="L13" s="102" t="s">
        <v>81</v>
      </c>
      <c r="M13" s="104" t="s">
        <v>82</v>
      </c>
      <c r="N13" s="101" t="s">
        <v>83</v>
      </c>
      <c r="O13" s="102" t="s">
        <v>84</v>
      </c>
      <c r="P13" s="104" t="s">
        <v>85</v>
      </c>
      <c r="Q13" s="103" t="s">
        <v>86</v>
      </c>
      <c r="R13" s="102" t="s">
        <v>87</v>
      </c>
      <c r="S13" s="103" t="s">
        <v>88</v>
      </c>
      <c r="T13" s="102" t="s">
        <v>89</v>
      </c>
      <c r="U13" s="103" t="s">
        <v>90</v>
      </c>
      <c r="V13" s="102" t="s">
        <v>91</v>
      </c>
      <c r="W13" s="103" t="s">
        <v>92</v>
      </c>
      <c r="X13" s="102" t="s">
        <v>93</v>
      </c>
      <c r="Y13" s="102" t="s">
        <v>94</v>
      </c>
    </row>
    <row r="14" spans="1:25" s="23" customFormat="1" ht="16.5" customHeight="1" x14ac:dyDescent="0.2">
      <c r="A14" s="49" t="s">
        <v>133</v>
      </c>
      <c r="B14" s="50">
        <v>5075.5215928400003</v>
      </c>
      <c r="C14" s="50">
        <v>5129.7101661400002</v>
      </c>
      <c r="D14" s="50">
        <v>5195.7339362600005</v>
      </c>
      <c r="E14" s="50">
        <v>5202.6034349600004</v>
      </c>
      <c r="F14" s="50">
        <v>5201.4634803300005</v>
      </c>
      <c r="G14" s="50">
        <v>5174.8767482800004</v>
      </c>
      <c r="H14" s="50">
        <v>5183.3526309099998</v>
      </c>
      <c r="I14" s="50">
        <v>5125.1286636200002</v>
      </c>
      <c r="J14" s="50">
        <v>5007.71442407</v>
      </c>
      <c r="K14" s="50">
        <v>4901.2851363200007</v>
      </c>
      <c r="L14" s="50">
        <v>4836.45880304</v>
      </c>
      <c r="M14" s="50">
        <v>4811.7851947199997</v>
      </c>
      <c r="N14" s="50">
        <v>4815.9826242300005</v>
      </c>
      <c r="O14" s="50">
        <v>4814.8971018400007</v>
      </c>
      <c r="P14" s="50">
        <v>4812.6047353900003</v>
      </c>
      <c r="Q14" s="50">
        <v>4825.2350319200004</v>
      </c>
      <c r="R14" s="50">
        <v>4823.5058416600004</v>
      </c>
      <c r="S14" s="50">
        <v>4807.7582703500002</v>
      </c>
      <c r="T14" s="50">
        <v>4794.5660198700007</v>
      </c>
      <c r="U14" s="50">
        <v>4792.4149488500007</v>
      </c>
      <c r="V14" s="50">
        <v>4774.2859962700004</v>
      </c>
      <c r="W14" s="50">
        <v>4778.7812750600006</v>
      </c>
      <c r="X14" s="50">
        <v>4844.4387349600001</v>
      </c>
      <c r="Y14" s="50">
        <v>4956.42224704</v>
      </c>
    </row>
    <row r="15" spans="1:25" s="53" customFormat="1" ht="15" x14ac:dyDescent="0.4">
      <c r="A15" s="51" t="s">
        <v>134</v>
      </c>
      <c r="B15" s="52">
        <v>5027.0685495800008</v>
      </c>
      <c r="C15" s="52">
        <v>5103.9066456</v>
      </c>
      <c r="D15" s="52">
        <v>5141.0786750799998</v>
      </c>
      <c r="E15" s="52">
        <v>5148.9459472199997</v>
      </c>
      <c r="F15" s="52">
        <v>5169.0498458000002</v>
      </c>
      <c r="G15" s="52">
        <v>5129.7568358000008</v>
      </c>
      <c r="H15" s="52">
        <v>5103.6608703300008</v>
      </c>
      <c r="I15" s="52">
        <v>5008.58671177</v>
      </c>
      <c r="J15" s="52">
        <v>4863.6916775</v>
      </c>
      <c r="K15" s="52">
        <v>4775.9774764000003</v>
      </c>
      <c r="L15" s="52">
        <v>4763.3289917600005</v>
      </c>
      <c r="M15" s="52">
        <v>4753.47695492</v>
      </c>
      <c r="N15" s="52">
        <v>4754.5618152000006</v>
      </c>
      <c r="O15" s="52">
        <v>4758.6207524300007</v>
      </c>
      <c r="P15" s="52">
        <v>4749.4596945600006</v>
      </c>
      <c r="Q15" s="52">
        <v>4750.8745360299999</v>
      </c>
      <c r="R15" s="52">
        <v>4755.1193958100002</v>
      </c>
      <c r="S15" s="52">
        <v>4749.2822618299997</v>
      </c>
      <c r="T15" s="52">
        <v>4737.6238155700003</v>
      </c>
      <c r="U15" s="52">
        <v>4741.4908506900001</v>
      </c>
      <c r="V15" s="52">
        <v>4726.7719041099999</v>
      </c>
      <c r="W15" s="52">
        <v>4744.6329904100003</v>
      </c>
      <c r="X15" s="52">
        <v>4818.9642837000001</v>
      </c>
      <c r="Y15" s="52">
        <v>4896.4917901700001</v>
      </c>
    </row>
    <row r="16" spans="1:25" s="53" customFormat="1" ht="15" x14ac:dyDescent="0.4">
      <c r="A16" s="51" t="s">
        <v>135</v>
      </c>
      <c r="B16" s="52">
        <v>5004.2921292800002</v>
      </c>
      <c r="C16" s="52">
        <v>5093.4988852000006</v>
      </c>
      <c r="D16" s="52">
        <v>5173.9073654100002</v>
      </c>
      <c r="E16" s="52">
        <v>5214.6591793300004</v>
      </c>
      <c r="F16" s="52">
        <v>5222.6002195700003</v>
      </c>
      <c r="G16" s="52">
        <v>5234.8551921200005</v>
      </c>
      <c r="H16" s="52">
        <v>5226.5245913500003</v>
      </c>
      <c r="I16" s="52">
        <v>5141.0590302500004</v>
      </c>
      <c r="J16" s="52">
        <v>5052.5448056300002</v>
      </c>
      <c r="K16" s="52">
        <v>4958.5625515800002</v>
      </c>
      <c r="L16" s="52">
        <v>4929.8429771600004</v>
      </c>
      <c r="M16" s="52">
        <v>4912.2087216899999</v>
      </c>
      <c r="N16" s="52">
        <v>4890.0212969900003</v>
      </c>
      <c r="O16" s="52">
        <v>4871.1091575299997</v>
      </c>
      <c r="P16" s="52">
        <v>4870.1314239500007</v>
      </c>
      <c r="Q16" s="52">
        <v>4873.0087870000007</v>
      </c>
      <c r="R16" s="52">
        <v>4887.4522698500004</v>
      </c>
      <c r="S16" s="52">
        <v>4880.0576028400001</v>
      </c>
      <c r="T16" s="52">
        <v>4876.80585978</v>
      </c>
      <c r="U16" s="52">
        <v>4899.2430018100004</v>
      </c>
      <c r="V16" s="52">
        <v>4909.3650129500002</v>
      </c>
      <c r="W16" s="52">
        <v>4913.9288391099999</v>
      </c>
      <c r="X16" s="52">
        <v>4997.5858944900001</v>
      </c>
      <c r="Y16" s="52">
        <v>5082.3675403899997</v>
      </c>
    </row>
    <row r="17" spans="1:25" s="53" customFormat="1" ht="15" x14ac:dyDescent="0.4">
      <c r="A17" s="51" t="s">
        <v>136</v>
      </c>
      <c r="B17" s="52">
        <v>5026.8276232900007</v>
      </c>
      <c r="C17" s="52">
        <v>5166.5363780799998</v>
      </c>
      <c r="D17" s="52">
        <v>5192.8761312400002</v>
      </c>
      <c r="E17" s="52">
        <v>5175.5099572199997</v>
      </c>
      <c r="F17" s="52">
        <v>5171.2098803500003</v>
      </c>
      <c r="G17" s="52">
        <v>5189.0285837000001</v>
      </c>
      <c r="H17" s="52">
        <v>5205.96329685</v>
      </c>
      <c r="I17" s="52">
        <v>5067.0359794900005</v>
      </c>
      <c r="J17" s="52">
        <v>4946.0878321199998</v>
      </c>
      <c r="K17" s="52">
        <v>4855.0362831399998</v>
      </c>
      <c r="L17" s="52">
        <v>4866.6111936100006</v>
      </c>
      <c r="M17" s="52">
        <v>4870.6507009800007</v>
      </c>
      <c r="N17" s="52">
        <v>4862.0777164600004</v>
      </c>
      <c r="O17" s="52">
        <v>4841.6051336400005</v>
      </c>
      <c r="P17" s="52">
        <v>4847.9541793000008</v>
      </c>
      <c r="Q17" s="52">
        <v>4850.94826698</v>
      </c>
      <c r="R17" s="52">
        <v>4862.8609003000001</v>
      </c>
      <c r="S17" s="52">
        <v>4841.8649907400004</v>
      </c>
      <c r="T17" s="52">
        <v>4836.7215856800003</v>
      </c>
      <c r="U17" s="52">
        <v>4837.7165562200007</v>
      </c>
      <c r="V17" s="52">
        <v>4831.7920149800002</v>
      </c>
      <c r="W17" s="52">
        <v>4831.3310758799998</v>
      </c>
      <c r="X17" s="52">
        <v>4913.18734417</v>
      </c>
      <c r="Y17" s="52">
        <v>4998.1669400999999</v>
      </c>
    </row>
    <row r="18" spans="1:25" s="53" customFormat="1" ht="15" x14ac:dyDescent="0.4">
      <c r="A18" s="51" t="s">
        <v>137</v>
      </c>
      <c r="B18" s="52">
        <v>5061.8143567400002</v>
      </c>
      <c r="C18" s="52">
        <v>5060.4466880400005</v>
      </c>
      <c r="D18" s="52">
        <v>5082.2433974200003</v>
      </c>
      <c r="E18" s="52">
        <v>5073.5472772600006</v>
      </c>
      <c r="F18" s="52">
        <v>5071.5874568600002</v>
      </c>
      <c r="G18" s="52">
        <v>5085.8675693599998</v>
      </c>
      <c r="H18" s="52">
        <v>4972.9126343999997</v>
      </c>
      <c r="I18" s="52">
        <v>4996.5898730400004</v>
      </c>
      <c r="J18" s="52">
        <v>4820.2986522400006</v>
      </c>
      <c r="K18" s="52">
        <v>4868.2300782299999</v>
      </c>
      <c r="L18" s="52">
        <v>4867.8521304200003</v>
      </c>
      <c r="M18" s="52">
        <v>4902.7762756700004</v>
      </c>
      <c r="N18" s="52">
        <v>4899.8427743000002</v>
      </c>
      <c r="O18" s="52">
        <v>4902.1587198300003</v>
      </c>
      <c r="P18" s="52">
        <v>4895.4631240600002</v>
      </c>
      <c r="Q18" s="52">
        <v>4891.3562394199998</v>
      </c>
      <c r="R18" s="52">
        <v>4901.5303105900002</v>
      </c>
      <c r="S18" s="52">
        <v>4892.8729139699999</v>
      </c>
      <c r="T18" s="52">
        <v>4884.4466146100003</v>
      </c>
      <c r="U18" s="52">
        <v>4862.6706837500005</v>
      </c>
      <c r="V18" s="52">
        <v>4855.2896618600007</v>
      </c>
      <c r="W18" s="52">
        <v>4863.3863754499998</v>
      </c>
      <c r="X18" s="52">
        <v>4939.8481925699998</v>
      </c>
      <c r="Y18" s="52">
        <v>5045.41421378</v>
      </c>
    </row>
    <row r="19" spans="1:25" s="53" customFormat="1" ht="15" x14ac:dyDescent="0.4">
      <c r="A19" s="51" t="s">
        <v>138</v>
      </c>
      <c r="B19" s="52">
        <v>5077.7441354600005</v>
      </c>
      <c r="C19" s="52">
        <v>5126.9983200000006</v>
      </c>
      <c r="D19" s="52">
        <v>5214.4117392900007</v>
      </c>
      <c r="E19" s="52">
        <v>5210.20435008</v>
      </c>
      <c r="F19" s="52">
        <v>5206.6336661100004</v>
      </c>
      <c r="G19" s="52">
        <v>5203.6326326199996</v>
      </c>
      <c r="H19" s="52">
        <v>5152.4115794500003</v>
      </c>
      <c r="I19" s="52">
        <v>5034.0730580899999</v>
      </c>
      <c r="J19" s="52">
        <v>4930.9215406100002</v>
      </c>
      <c r="K19" s="52">
        <v>4882.2119374499998</v>
      </c>
      <c r="L19" s="52">
        <v>4875.82378556</v>
      </c>
      <c r="M19" s="52">
        <v>4855.9516333199999</v>
      </c>
      <c r="N19" s="52">
        <v>4840.1880955500001</v>
      </c>
      <c r="O19" s="52">
        <v>4855.4446590500002</v>
      </c>
      <c r="P19" s="52">
        <v>4863.1871540100001</v>
      </c>
      <c r="Q19" s="52">
        <v>4860.5105770800001</v>
      </c>
      <c r="R19" s="52">
        <v>4860.3772904500001</v>
      </c>
      <c r="S19" s="52">
        <v>4849.8220694299998</v>
      </c>
      <c r="T19" s="52">
        <v>4836.9199218800004</v>
      </c>
      <c r="U19" s="52">
        <v>4826.1656981100004</v>
      </c>
      <c r="V19" s="52">
        <v>4824.3256898500003</v>
      </c>
      <c r="W19" s="52">
        <v>4841.4456725199998</v>
      </c>
      <c r="X19" s="52">
        <v>4915.2918465500006</v>
      </c>
      <c r="Y19" s="52">
        <v>5020.0492364700003</v>
      </c>
    </row>
    <row r="20" spans="1:25" s="53" customFormat="1" ht="15" x14ac:dyDescent="0.4">
      <c r="A20" s="51" t="s">
        <v>139</v>
      </c>
      <c r="B20" s="52">
        <v>5084.2515121900005</v>
      </c>
      <c r="C20" s="52">
        <v>5053.4346422100007</v>
      </c>
      <c r="D20" s="52">
        <v>5067.9252042799999</v>
      </c>
      <c r="E20" s="52">
        <v>5095.88217764</v>
      </c>
      <c r="F20" s="52">
        <v>5098.0883364199999</v>
      </c>
      <c r="G20" s="52">
        <v>5079.3020084199998</v>
      </c>
      <c r="H20" s="52">
        <v>5075.68042444</v>
      </c>
      <c r="I20" s="52">
        <v>4989.1497912600007</v>
      </c>
      <c r="J20" s="52">
        <v>5013.6205315100005</v>
      </c>
      <c r="K20" s="52">
        <v>4910.0025083199998</v>
      </c>
      <c r="L20" s="52">
        <v>4842.6307130200003</v>
      </c>
      <c r="M20" s="52">
        <v>4836.3660184800001</v>
      </c>
      <c r="N20" s="52">
        <v>4840.6315975800007</v>
      </c>
      <c r="O20" s="52">
        <v>4847.0168747099997</v>
      </c>
      <c r="P20" s="52">
        <v>4851.8821233899998</v>
      </c>
      <c r="Q20" s="52">
        <v>4866.4988477300003</v>
      </c>
      <c r="R20" s="52">
        <v>4861.9296873900003</v>
      </c>
      <c r="S20" s="52">
        <v>4862.4236672400002</v>
      </c>
      <c r="T20" s="52">
        <v>4851.6519832800004</v>
      </c>
      <c r="U20" s="52">
        <v>4844.1151203500003</v>
      </c>
      <c r="V20" s="52">
        <v>4832.6731250499997</v>
      </c>
      <c r="W20" s="52">
        <v>4837.8148686499999</v>
      </c>
      <c r="X20" s="52">
        <v>4901.9713498199999</v>
      </c>
      <c r="Y20" s="52">
        <v>4996.8383802200005</v>
      </c>
    </row>
    <row r="21" spans="1:25" s="53" customFormat="1" ht="15" x14ac:dyDescent="0.4">
      <c r="A21" s="51" t="s">
        <v>140</v>
      </c>
      <c r="B21" s="52">
        <v>5009.0387739300004</v>
      </c>
      <c r="C21" s="52">
        <v>5082.9933334899997</v>
      </c>
      <c r="D21" s="52">
        <v>5191.52756727</v>
      </c>
      <c r="E21" s="52">
        <v>5261.6011642700005</v>
      </c>
      <c r="F21" s="52">
        <v>5267.9119415900004</v>
      </c>
      <c r="G21" s="52">
        <v>5262.9708699800003</v>
      </c>
      <c r="H21" s="52">
        <v>5254.1080731399998</v>
      </c>
      <c r="I21" s="52">
        <v>4986.1101110700001</v>
      </c>
      <c r="J21" s="52">
        <v>4978.7281610299997</v>
      </c>
      <c r="K21" s="52">
        <v>4886.8869788600005</v>
      </c>
      <c r="L21" s="52">
        <v>4913.6013649900005</v>
      </c>
      <c r="M21" s="52">
        <v>4895.6989720399997</v>
      </c>
      <c r="N21" s="52">
        <v>4898.2072668800001</v>
      </c>
      <c r="O21" s="52">
        <v>4907.5680014999998</v>
      </c>
      <c r="P21" s="52">
        <v>4905.3989423800003</v>
      </c>
      <c r="Q21" s="52">
        <v>4912.6558168000001</v>
      </c>
      <c r="R21" s="52">
        <v>4922.1588108900005</v>
      </c>
      <c r="S21" s="52">
        <v>4897.79696642</v>
      </c>
      <c r="T21" s="52">
        <v>4885.3348699400003</v>
      </c>
      <c r="U21" s="52">
        <v>4881.9940275400004</v>
      </c>
      <c r="V21" s="52">
        <v>4840.9217074200005</v>
      </c>
      <c r="W21" s="52">
        <v>4849.6391024499999</v>
      </c>
      <c r="X21" s="52">
        <v>4905.4278269200004</v>
      </c>
      <c r="Y21" s="52">
        <v>5025.3697922299998</v>
      </c>
    </row>
    <row r="22" spans="1:25" s="53" customFormat="1" ht="15" x14ac:dyDescent="0.4">
      <c r="A22" s="51" t="s">
        <v>141</v>
      </c>
      <c r="B22" s="52">
        <v>5162.7489701300001</v>
      </c>
      <c r="C22" s="52">
        <v>5247.17283959</v>
      </c>
      <c r="D22" s="52">
        <v>5243.1309638700004</v>
      </c>
      <c r="E22" s="52">
        <v>5239.3274228600003</v>
      </c>
      <c r="F22" s="52">
        <v>5232.5447532100006</v>
      </c>
      <c r="G22" s="52">
        <v>5250.9829800300004</v>
      </c>
      <c r="H22" s="52">
        <v>5213.8213563700001</v>
      </c>
      <c r="I22" s="52">
        <v>5088.3139677600002</v>
      </c>
      <c r="J22" s="52">
        <v>4987.8708220900007</v>
      </c>
      <c r="K22" s="52">
        <v>4925.4635123900007</v>
      </c>
      <c r="L22" s="52">
        <v>4880.5453647499999</v>
      </c>
      <c r="M22" s="52">
        <v>4876.0905723300002</v>
      </c>
      <c r="N22" s="52">
        <v>4870.2255463600004</v>
      </c>
      <c r="O22" s="52">
        <v>4867.46232986</v>
      </c>
      <c r="P22" s="52">
        <v>4871.6070784000003</v>
      </c>
      <c r="Q22" s="52">
        <v>4869.5196878500001</v>
      </c>
      <c r="R22" s="52">
        <v>4870.8039098700001</v>
      </c>
      <c r="S22" s="52">
        <v>4858.9254884900001</v>
      </c>
      <c r="T22" s="52">
        <v>4841.4260969500001</v>
      </c>
      <c r="U22" s="52">
        <v>4859.0978155499997</v>
      </c>
      <c r="V22" s="52">
        <v>4867.0004147</v>
      </c>
      <c r="W22" s="52">
        <v>4908.38511948</v>
      </c>
      <c r="X22" s="52">
        <v>4980.7682498800004</v>
      </c>
      <c r="Y22" s="52">
        <v>5042.3913208000004</v>
      </c>
    </row>
    <row r="23" spans="1:25" s="53" customFormat="1" ht="15" x14ac:dyDescent="0.4">
      <c r="A23" s="51" t="s">
        <v>142</v>
      </c>
      <c r="B23" s="52">
        <v>5125.6269181500002</v>
      </c>
      <c r="C23" s="52">
        <v>5171.4354072700007</v>
      </c>
      <c r="D23" s="52">
        <v>5239.1655249800006</v>
      </c>
      <c r="E23" s="52">
        <v>5284.6000426400005</v>
      </c>
      <c r="F23" s="52">
        <v>5284.4236540300008</v>
      </c>
      <c r="G23" s="52">
        <v>5247.7037498899999</v>
      </c>
      <c r="H23" s="52">
        <v>5184.5884026599997</v>
      </c>
      <c r="I23" s="52">
        <v>5098.4534108500002</v>
      </c>
      <c r="J23" s="52">
        <v>5010.9700098100002</v>
      </c>
      <c r="K23" s="52">
        <v>4950.07420662</v>
      </c>
      <c r="L23" s="52">
        <v>4934.8481309199997</v>
      </c>
      <c r="M23" s="52">
        <v>4952.19933279</v>
      </c>
      <c r="N23" s="52">
        <v>4931.4179885399999</v>
      </c>
      <c r="O23" s="52">
        <v>4933.2117016000002</v>
      </c>
      <c r="P23" s="52">
        <v>4945.8271211000001</v>
      </c>
      <c r="Q23" s="52">
        <v>4949.0940146200001</v>
      </c>
      <c r="R23" s="52">
        <v>4950.4854035099997</v>
      </c>
      <c r="S23" s="52">
        <v>4945.6332366200004</v>
      </c>
      <c r="T23" s="52">
        <v>4931.5040831400001</v>
      </c>
      <c r="U23" s="52">
        <v>4922.2778840600004</v>
      </c>
      <c r="V23" s="52">
        <v>4907.0138489399997</v>
      </c>
      <c r="W23" s="52">
        <v>4916.0959802699999</v>
      </c>
      <c r="X23" s="52">
        <v>5011.5528654999998</v>
      </c>
      <c r="Y23" s="52">
        <v>5071.02052929</v>
      </c>
    </row>
    <row r="24" spans="1:25" s="53" customFormat="1" ht="15" x14ac:dyDescent="0.4">
      <c r="A24" s="51" t="s">
        <v>143</v>
      </c>
      <c r="B24" s="52">
        <v>5078.82818864</v>
      </c>
      <c r="C24" s="52">
        <v>5125.6986937300007</v>
      </c>
      <c r="D24" s="52">
        <v>5165.4573923799999</v>
      </c>
      <c r="E24" s="52">
        <v>5163.40522203</v>
      </c>
      <c r="F24" s="52">
        <v>5158.9515248600001</v>
      </c>
      <c r="G24" s="52">
        <v>5164.2240050600003</v>
      </c>
      <c r="H24" s="52">
        <v>5134.2646315300008</v>
      </c>
      <c r="I24" s="52">
        <v>5016.9051477700004</v>
      </c>
      <c r="J24" s="52">
        <v>4952.2637180900001</v>
      </c>
      <c r="K24" s="52">
        <v>4884.1009666600003</v>
      </c>
      <c r="L24" s="52">
        <v>4864.4763601699997</v>
      </c>
      <c r="M24" s="52">
        <v>4891.0557270999998</v>
      </c>
      <c r="N24" s="52">
        <v>4868.1019880399999</v>
      </c>
      <c r="O24" s="52">
        <v>4874.2608939700003</v>
      </c>
      <c r="P24" s="52">
        <v>4875.5635848399997</v>
      </c>
      <c r="Q24" s="52">
        <v>4875.4357907600006</v>
      </c>
      <c r="R24" s="52">
        <v>4879.0332034100002</v>
      </c>
      <c r="S24" s="52">
        <v>4879.0054748299999</v>
      </c>
      <c r="T24" s="52">
        <v>4855.5363631300006</v>
      </c>
      <c r="U24" s="52">
        <v>4837.4459313300003</v>
      </c>
      <c r="V24" s="52">
        <v>4825.1019588899999</v>
      </c>
      <c r="W24" s="52">
        <v>4842.1758557900002</v>
      </c>
      <c r="X24" s="52">
        <v>4927.8926327400004</v>
      </c>
      <c r="Y24" s="52">
        <v>4991.3543986100003</v>
      </c>
    </row>
    <row r="25" spans="1:25" s="53" customFormat="1" ht="15" x14ac:dyDescent="0.4">
      <c r="A25" s="51" t="s">
        <v>144</v>
      </c>
      <c r="B25" s="52">
        <v>5024.6192816900002</v>
      </c>
      <c r="C25" s="52">
        <v>5096.41697045</v>
      </c>
      <c r="D25" s="52">
        <v>5148.4964764300003</v>
      </c>
      <c r="E25" s="52">
        <v>5141.9848306900003</v>
      </c>
      <c r="F25" s="52">
        <v>5137.5776084700001</v>
      </c>
      <c r="G25" s="52">
        <v>5139.7464230700007</v>
      </c>
      <c r="H25" s="52">
        <v>5096.6719618799998</v>
      </c>
      <c r="I25" s="52">
        <v>4975.0516001699998</v>
      </c>
      <c r="J25" s="52">
        <v>4922.2791003600005</v>
      </c>
      <c r="K25" s="52">
        <v>4864.4081910499999</v>
      </c>
      <c r="L25" s="52">
        <v>4836.8399015600007</v>
      </c>
      <c r="M25" s="52">
        <v>4848.8695114700004</v>
      </c>
      <c r="N25" s="52">
        <v>4858.2626831800007</v>
      </c>
      <c r="O25" s="52">
        <v>4868.7082307500004</v>
      </c>
      <c r="P25" s="52">
        <v>4874.7506027199997</v>
      </c>
      <c r="Q25" s="52">
        <v>4875.2766438100007</v>
      </c>
      <c r="R25" s="52">
        <v>4868.6052139900003</v>
      </c>
      <c r="S25" s="52">
        <v>4837.34991283</v>
      </c>
      <c r="T25" s="52">
        <v>4817.3552145499998</v>
      </c>
      <c r="U25" s="52">
        <v>4820.2037262100002</v>
      </c>
      <c r="V25" s="52">
        <v>4797.24197293</v>
      </c>
      <c r="W25" s="52">
        <v>4806.1850246499998</v>
      </c>
      <c r="X25" s="52">
        <v>4904.9163114500006</v>
      </c>
      <c r="Y25" s="52">
        <v>5005.5122398200001</v>
      </c>
    </row>
    <row r="26" spans="1:25" s="53" customFormat="1" ht="15" x14ac:dyDescent="0.4">
      <c r="A26" s="51" t="s">
        <v>145</v>
      </c>
      <c r="B26" s="52">
        <v>5040.3829036300003</v>
      </c>
      <c r="C26" s="52">
        <v>5096.5591783600003</v>
      </c>
      <c r="D26" s="52">
        <v>5115.1438512700006</v>
      </c>
      <c r="E26" s="52">
        <v>5099.2984071999999</v>
      </c>
      <c r="F26" s="52">
        <v>5097.2881861300002</v>
      </c>
      <c r="G26" s="52">
        <v>5127.8761123000004</v>
      </c>
      <c r="H26" s="52">
        <v>5095.6401387400001</v>
      </c>
      <c r="I26" s="52">
        <v>4976.5451247600004</v>
      </c>
      <c r="J26" s="52">
        <v>4883.8227375400002</v>
      </c>
      <c r="K26" s="52">
        <v>4821.2425917999999</v>
      </c>
      <c r="L26" s="52">
        <v>4798.9519268500007</v>
      </c>
      <c r="M26" s="52">
        <v>4796.06141802</v>
      </c>
      <c r="N26" s="52">
        <v>4788.5861479499999</v>
      </c>
      <c r="O26" s="52">
        <v>4803.08386359</v>
      </c>
      <c r="P26" s="52">
        <v>4802.7162265799998</v>
      </c>
      <c r="Q26" s="52">
        <v>4829.0038278400007</v>
      </c>
      <c r="R26" s="52">
        <v>4809.6270781500007</v>
      </c>
      <c r="S26" s="52">
        <v>4814.8756856600003</v>
      </c>
      <c r="T26" s="52">
        <v>4788.4885899600004</v>
      </c>
      <c r="U26" s="52">
        <v>4787.8409643699997</v>
      </c>
      <c r="V26" s="52">
        <v>4778.4946644900001</v>
      </c>
      <c r="W26" s="52">
        <v>4800.27704137</v>
      </c>
      <c r="X26" s="52">
        <v>4862.1672880700007</v>
      </c>
      <c r="Y26" s="52">
        <v>4923.5674627099997</v>
      </c>
    </row>
    <row r="27" spans="1:25" s="53" customFormat="1" ht="15" x14ac:dyDescent="0.4">
      <c r="A27" s="51" t="s">
        <v>146</v>
      </c>
      <c r="B27" s="52">
        <v>5067.2175232400004</v>
      </c>
      <c r="C27" s="52">
        <v>5071.6518838499996</v>
      </c>
      <c r="D27" s="52">
        <v>5133.0086623799998</v>
      </c>
      <c r="E27" s="52">
        <v>5125.19159141</v>
      </c>
      <c r="F27" s="52">
        <v>5139.9299190700003</v>
      </c>
      <c r="G27" s="52">
        <v>5141.3436315300005</v>
      </c>
      <c r="H27" s="52">
        <v>5153.5797659099999</v>
      </c>
      <c r="I27" s="52">
        <v>5092.68684097</v>
      </c>
      <c r="J27" s="52">
        <v>4946.4129929700002</v>
      </c>
      <c r="K27" s="52">
        <v>4842.8304963200007</v>
      </c>
      <c r="L27" s="52">
        <v>4787.7631257700004</v>
      </c>
      <c r="M27" s="52">
        <v>4777.7717978999999</v>
      </c>
      <c r="N27" s="52">
        <v>4784.6847955100002</v>
      </c>
      <c r="O27" s="52">
        <v>4805.1131151600002</v>
      </c>
      <c r="P27" s="52">
        <v>4809.2119465599999</v>
      </c>
      <c r="Q27" s="52">
        <v>4812.0974841200004</v>
      </c>
      <c r="R27" s="52">
        <v>4823.5251047300007</v>
      </c>
      <c r="S27" s="52">
        <v>4820.7210359199998</v>
      </c>
      <c r="T27" s="52">
        <v>4800.0239717800005</v>
      </c>
      <c r="U27" s="52">
        <v>4789.3330840600001</v>
      </c>
      <c r="V27" s="52">
        <v>4793.9785217600001</v>
      </c>
      <c r="W27" s="52">
        <v>4815.0115676100004</v>
      </c>
      <c r="X27" s="52">
        <v>4872.1769487700003</v>
      </c>
      <c r="Y27" s="52">
        <v>4965.1034975100001</v>
      </c>
    </row>
    <row r="28" spans="1:25" s="53" customFormat="1" ht="15" x14ac:dyDescent="0.4">
      <c r="A28" s="51" t="s">
        <v>147</v>
      </c>
      <c r="B28" s="52">
        <v>5043.6525343399999</v>
      </c>
      <c r="C28" s="52">
        <v>5127.86836382</v>
      </c>
      <c r="D28" s="52">
        <v>5125.97788373</v>
      </c>
      <c r="E28" s="52">
        <v>5107.4441628200002</v>
      </c>
      <c r="F28" s="52">
        <v>5100.5650416300005</v>
      </c>
      <c r="G28" s="52">
        <v>5109.5052206400005</v>
      </c>
      <c r="H28" s="52">
        <v>5136.86294791</v>
      </c>
      <c r="I28" s="52">
        <v>5127.4194089299999</v>
      </c>
      <c r="J28" s="52">
        <v>4998.4799671300007</v>
      </c>
      <c r="K28" s="52">
        <v>4891.1340686800004</v>
      </c>
      <c r="L28" s="52">
        <v>4847.4944488600004</v>
      </c>
      <c r="M28" s="52">
        <v>4837.1211137200007</v>
      </c>
      <c r="N28" s="52">
        <v>4841.3417518700007</v>
      </c>
      <c r="O28" s="52">
        <v>4854.4453496900005</v>
      </c>
      <c r="P28" s="52">
        <v>4853.7014227300006</v>
      </c>
      <c r="Q28" s="52">
        <v>4869.28338411</v>
      </c>
      <c r="R28" s="52">
        <v>4874.3851071899999</v>
      </c>
      <c r="S28" s="52">
        <v>4857.3091444000002</v>
      </c>
      <c r="T28" s="52">
        <v>4818.5667093800002</v>
      </c>
      <c r="U28" s="52">
        <v>4809.4133991199997</v>
      </c>
      <c r="V28" s="52">
        <v>4779.7492135700004</v>
      </c>
      <c r="W28" s="52">
        <v>4787.9446427600005</v>
      </c>
      <c r="X28" s="52">
        <v>4876.7821650300002</v>
      </c>
      <c r="Y28" s="52">
        <v>4903.3523174300008</v>
      </c>
    </row>
    <row r="29" spans="1:25" s="53" customFormat="1" ht="15" x14ac:dyDescent="0.4">
      <c r="A29" s="51" t="s">
        <v>148</v>
      </c>
      <c r="B29" s="52">
        <v>5043.9925134499999</v>
      </c>
      <c r="C29" s="52">
        <v>5176.2271960600001</v>
      </c>
      <c r="D29" s="52">
        <v>5197.4836035000008</v>
      </c>
      <c r="E29" s="52">
        <v>5199.3379983499999</v>
      </c>
      <c r="F29" s="52">
        <v>5188.44621706</v>
      </c>
      <c r="G29" s="52">
        <v>5211.4697466899997</v>
      </c>
      <c r="H29" s="52">
        <v>5190.1771441199999</v>
      </c>
      <c r="I29" s="52">
        <v>5059.4883645999998</v>
      </c>
      <c r="J29" s="52">
        <v>4997.2376435100005</v>
      </c>
      <c r="K29" s="52">
        <v>4923.4554703900003</v>
      </c>
      <c r="L29" s="52">
        <v>4900.3827284500003</v>
      </c>
      <c r="M29" s="52">
        <v>4919.8837447799997</v>
      </c>
      <c r="N29" s="52">
        <v>4922.0869230500002</v>
      </c>
      <c r="O29" s="52">
        <v>4933.3683492500004</v>
      </c>
      <c r="P29" s="52">
        <v>4933.2683159600001</v>
      </c>
      <c r="Q29" s="52">
        <v>4941.1205995099999</v>
      </c>
      <c r="R29" s="52">
        <v>4943.7292591599999</v>
      </c>
      <c r="S29" s="52">
        <v>4916.7263949400003</v>
      </c>
      <c r="T29" s="52">
        <v>4891.4703629800006</v>
      </c>
      <c r="U29" s="52">
        <v>4865.0176778200002</v>
      </c>
      <c r="V29" s="52">
        <v>4853.8364005399999</v>
      </c>
      <c r="W29" s="52">
        <v>4891.0800709300001</v>
      </c>
      <c r="X29" s="52">
        <v>4964.4700261799999</v>
      </c>
      <c r="Y29" s="52">
        <v>5048.5639962300002</v>
      </c>
    </row>
    <row r="30" spans="1:25" s="53" customFormat="1" ht="15" x14ac:dyDescent="0.4">
      <c r="A30" s="51" t="s">
        <v>149</v>
      </c>
      <c r="B30" s="52">
        <v>5010.2458876600003</v>
      </c>
      <c r="C30" s="52">
        <v>5095.41419056</v>
      </c>
      <c r="D30" s="52">
        <v>5146.8009321</v>
      </c>
      <c r="E30" s="52">
        <v>5166.1880739600001</v>
      </c>
      <c r="F30" s="52">
        <v>5148.8291542400002</v>
      </c>
      <c r="G30" s="52">
        <v>5127.4784153199998</v>
      </c>
      <c r="H30" s="52">
        <v>5057.1488183500005</v>
      </c>
      <c r="I30" s="52">
        <v>4919.7776647800001</v>
      </c>
      <c r="J30" s="52">
        <v>4837.6898777100005</v>
      </c>
      <c r="K30" s="52">
        <v>4776.0166079200008</v>
      </c>
      <c r="L30" s="52">
        <v>4816.7246587700001</v>
      </c>
      <c r="M30" s="52">
        <v>4883.7248565700002</v>
      </c>
      <c r="N30" s="52">
        <v>4891.8849567100006</v>
      </c>
      <c r="O30" s="52">
        <v>4872.7499518800005</v>
      </c>
      <c r="P30" s="52">
        <v>4854.9954590899997</v>
      </c>
      <c r="Q30" s="52">
        <v>4882.7556467800005</v>
      </c>
      <c r="R30" s="52">
        <v>4911.5233838100003</v>
      </c>
      <c r="S30" s="52">
        <v>4895.4814759300007</v>
      </c>
      <c r="T30" s="52">
        <v>4898.5223528400002</v>
      </c>
      <c r="U30" s="52">
        <v>4874.3988930000005</v>
      </c>
      <c r="V30" s="52">
        <v>4876.6723744600004</v>
      </c>
      <c r="W30" s="52">
        <v>4890.3835918700006</v>
      </c>
      <c r="X30" s="52">
        <v>4981.5344647700003</v>
      </c>
      <c r="Y30" s="52">
        <v>5023.1698036400003</v>
      </c>
    </row>
    <row r="31" spans="1:25" s="53" customFormat="1" ht="15" x14ac:dyDescent="0.4">
      <c r="A31" s="51" t="s">
        <v>150</v>
      </c>
      <c r="B31" s="52">
        <v>5125.7086073099999</v>
      </c>
      <c r="C31" s="52">
        <v>5126.40025109</v>
      </c>
      <c r="D31" s="52">
        <v>5084.9176012400003</v>
      </c>
      <c r="E31" s="52">
        <v>5067.9072416700001</v>
      </c>
      <c r="F31" s="52">
        <v>5065.1567625600001</v>
      </c>
      <c r="G31" s="52">
        <v>5094.3366487800004</v>
      </c>
      <c r="H31" s="52">
        <v>5166.19788462</v>
      </c>
      <c r="I31" s="52">
        <v>5021.4186850200003</v>
      </c>
      <c r="J31" s="52">
        <v>4928.8057655900002</v>
      </c>
      <c r="K31" s="52">
        <v>4875.8945747100006</v>
      </c>
      <c r="L31" s="52">
        <v>4754.4881973500005</v>
      </c>
      <c r="M31" s="52">
        <v>4766.5361448000003</v>
      </c>
      <c r="N31" s="52">
        <v>4751.3217432399997</v>
      </c>
      <c r="O31" s="52">
        <v>4765.9158608300004</v>
      </c>
      <c r="P31" s="52">
        <v>4808.9319105200002</v>
      </c>
      <c r="Q31" s="52">
        <v>4817.3669296799999</v>
      </c>
      <c r="R31" s="52">
        <v>4849.6297025500007</v>
      </c>
      <c r="S31" s="52">
        <v>4813.1086529700005</v>
      </c>
      <c r="T31" s="52">
        <v>4793.4434787999999</v>
      </c>
      <c r="U31" s="52">
        <v>4764.3242540700003</v>
      </c>
      <c r="V31" s="52">
        <v>4818.3891241600004</v>
      </c>
      <c r="W31" s="52">
        <v>4836.3896693799998</v>
      </c>
      <c r="X31" s="52">
        <v>4920.9311044700007</v>
      </c>
      <c r="Y31" s="52">
        <v>4995.5135040000005</v>
      </c>
    </row>
    <row r="32" spans="1:25" s="53" customFormat="1" ht="15" x14ac:dyDescent="0.4">
      <c r="A32" s="51" t="s">
        <v>151</v>
      </c>
      <c r="B32" s="52">
        <v>5106.0554236200005</v>
      </c>
      <c r="C32" s="52">
        <v>5109.3014388199999</v>
      </c>
      <c r="D32" s="52">
        <v>5085.8453496500006</v>
      </c>
      <c r="E32" s="52">
        <v>5081.7565536399998</v>
      </c>
      <c r="F32" s="52">
        <v>5080.6396927799997</v>
      </c>
      <c r="G32" s="52">
        <v>5098.6929354200001</v>
      </c>
      <c r="H32" s="52">
        <v>5105.27328932</v>
      </c>
      <c r="I32" s="52">
        <v>4964.4982326999998</v>
      </c>
      <c r="J32" s="52">
        <v>4844.2491174300003</v>
      </c>
      <c r="K32" s="52">
        <v>4806.6338628900003</v>
      </c>
      <c r="L32" s="52">
        <v>4770.9461471300001</v>
      </c>
      <c r="M32" s="52">
        <v>4792.3870829400003</v>
      </c>
      <c r="N32" s="52">
        <v>4791.81856126</v>
      </c>
      <c r="O32" s="52">
        <v>4811.4189253700006</v>
      </c>
      <c r="P32" s="52">
        <v>4825.9469603400003</v>
      </c>
      <c r="Q32" s="52">
        <v>4812.1634204300008</v>
      </c>
      <c r="R32" s="52">
        <v>4821.42184249</v>
      </c>
      <c r="S32" s="52">
        <v>4835.6233662100003</v>
      </c>
      <c r="T32" s="52">
        <v>4835.7980307800008</v>
      </c>
      <c r="U32" s="52">
        <v>4826.3017150900005</v>
      </c>
      <c r="V32" s="52">
        <v>4821.4739705299999</v>
      </c>
      <c r="W32" s="52">
        <v>4827.4492556900004</v>
      </c>
      <c r="X32" s="52">
        <v>4898.7893462100001</v>
      </c>
      <c r="Y32" s="52">
        <v>4981.0686100000003</v>
      </c>
    </row>
    <row r="33" spans="1:28" s="53" customFormat="1" ht="15" x14ac:dyDescent="0.4">
      <c r="A33" s="51" t="s">
        <v>152</v>
      </c>
      <c r="B33" s="52">
        <v>5079.3103401799999</v>
      </c>
      <c r="C33" s="52">
        <v>5114.0738980100004</v>
      </c>
      <c r="D33" s="52">
        <v>5093.76954071</v>
      </c>
      <c r="E33" s="52">
        <v>5074.43342287</v>
      </c>
      <c r="F33" s="52">
        <v>5070.9314916599997</v>
      </c>
      <c r="G33" s="52">
        <v>5107.6208000100005</v>
      </c>
      <c r="H33" s="52">
        <v>5172.9624475000001</v>
      </c>
      <c r="I33" s="52">
        <v>5095.2595926600006</v>
      </c>
      <c r="J33" s="52">
        <v>4995.8281107600005</v>
      </c>
      <c r="K33" s="52">
        <v>4945.9363541299999</v>
      </c>
      <c r="L33" s="52">
        <v>4914.20289804</v>
      </c>
      <c r="M33" s="52">
        <v>4886.1580179400007</v>
      </c>
      <c r="N33" s="52">
        <v>4868.1573281999999</v>
      </c>
      <c r="O33" s="52">
        <v>4840.6530543500003</v>
      </c>
      <c r="P33" s="52">
        <v>4838.5398493900002</v>
      </c>
      <c r="Q33" s="52">
        <v>4856.1330927400004</v>
      </c>
      <c r="R33" s="52">
        <v>4857.47545386</v>
      </c>
      <c r="S33" s="52">
        <v>4831.3841920800005</v>
      </c>
      <c r="T33" s="52">
        <v>4831.2497652900001</v>
      </c>
      <c r="U33" s="52">
        <v>4805.3129539900001</v>
      </c>
      <c r="V33" s="52">
        <v>4815.2668142100001</v>
      </c>
      <c r="W33" s="52">
        <v>4812.3811324200005</v>
      </c>
      <c r="X33" s="52">
        <v>4844.6718997200005</v>
      </c>
      <c r="Y33" s="52">
        <v>4933.44471737</v>
      </c>
    </row>
    <row r="34" spans="1:28" s="53" customFormat="1" ht="15" x14ac:dyDescent="0.4">
      <c r="A34" s="51" t="s">
        <v>153</v>
      </c>
      <c r="B34" s="52">
        <v>5006.9836426300008</v>
      </c>
      <c r="C34" s="52">
        <v>5122.1596556300001</v>
      </c>
      <c r="D34" s="52">
        <v>5211.4028029500005</v>
      </c>
      <c r="E34" s="52">
        <v>5253.1425966000006</v>
      </c>
      <c r="F34" s="52">
        <v>5262.81529426</v>
      </c>
      <c r="G34" s="52">
        <v>5239.6696441000004</v>
      </c>
      <c r="H34" s="52">
        <v>5181.85245992</v>
      </c>
      <c r="I34" s="52">
        <v>5100.0885032300002</v>
      </c>
      <c r="J34" s="52">
        <v>4979.3432694700005</v>
      </c>
      <c r="K34" s="52">
        <v>4882.6001961600005</v>
      </c>
      <c r="L34" s="52">
        <v>4833.9594506000003</v>
      </c>
      <c r="M34" s="52">
        <v>4842.0320264500006</v>
      </c>
      <c r="N34" s="52">
        <v>4850.1449746600001</v>
      </c>
      <c r="O34" s="52">
        <v>4874.5707898300006</v>
      </c>
      <c r="P34" s="52">
        <v>4898.8945206900007</v>
      </c>
      <c r="Q34" s="52">
        <v>4904.3488453099999</v>
      </c>
      <c r="R34" s="52">
        <v>4898.9810241100004</v>
      </c>
      <c r="S34" s="52">
        <v>4861.0320410900003</v>
      </c>
      <c r="T34" s="52">
        <v>4836.5052030500001</v>
      </c>
      <c r="U34" s="52">
        <v>4825.7573530299996</v>
      </c>
      <c r="V34" s="52">
        <v>4890.6632999100002</v>
      </c>
      <c r="W34" s="52">
        <v>4912.1556193100005</v>
      </c>
      <c r="X34" s="52">
        <v>4988.6601930400002</v>
      </c>
      <c r="Y34" s="52">
        <v>5080.6246518099997</v>
      </c>
    </row>
    <row r="35" spans="1:28" s="53" customFormat="1" ht="15" x14ac:dyDescent="0.4">
      <c r="A35" s="51" t="s">
        <v>154</v>
      </c>
      <c r="B35" s="52">
        <v>5062.1124030600004</v>
      </c>
      <c r="C35" s="52">
        <v>5148.6640101700004</v>
      </c>
      <c r="D35" s="52">
        <v>5212.4189627000005</v>
      </c>
      <c r="E35" s="52">
        <v>5219.1696850300004</v>
      </c>
      <c r="F35" s="52">
        <v>5220.1534626400007</v>
      </c>
      <c r="G35" s="52">
        <v>5199.6239771999999</v>
      </c>
      <c r="H35" s="52">
        <v>5156.4528673900004</v>
      </c>
      <c r="I35" s="52">
        <v>5097.0839206400005</v>
      </c>
      <c r="J35" s="52">
        <v>4975.6757862100003</v>
      </c>
      <c r="K35" s="52">
        <v>4878.4899238899998</v>
      </c>
      <c r="L35" s="52">
        <v>4812.8367538900002</v>
      </c>
      <c r="M35" s="52">
        <v>4844.4927069799996</v>
      </c>
      <c r="N35" s="52">
        <v>4852.7070980400003</v>
      </c>
      <c r="O35" s="52">
        <v>4878.3119029200006</v>
      </c>
      <c r="P35" s="52">
        <v>4883.5510479200002</v>
      </c>
      <c r="Q35" s="52">
        <v>4902.8751940500006</v>
      </c>
      <c r="R35" s="52">
        <v>4923.3285245500001</v>
      </c>
      <c r="S35" s="52">
        <v>4893.6209213500006</v>
      </c>
      <c r="T35" s="52">
        <v>4844.3829449100003</v>
      </c>
      <c r="U35" s="52">
        <v>4814.66453998</v>
      </c>
      <c r="V35" s="52">
        <v>4800.3557623400002</v>
      </c>
      <c r="W35" s="52">
        <v>4809.3006098900005</v>
      </c>
      <c r="X35" s="52">
        <v>4893.8523950300005</v>
      </c>
      <c r="Y35" s="52">
        <v>4997.6146581100002</v>
      </c>
    </row>
    <row r="36" spans="1:28" s="53" customFormat="1" ht="15" x14ac:dyDescent="0.4">
      <c r="A36" s="51" t="s">
        <v>155</v>
      </c>
      <c r="B36" s="52">
        <v>5134.7301555100003</v>
      </c>
      <c r="C36" s="52">
        <v>5236.2451099800001</v>
      </c>
      <c r="D36" s="52">
        <v>5223.56114531</v>
      </c>
      <c r="E36" s="52">
        <v>5221.0312645399999</v>
      </c>
      <c r="F36" s="52">
        <v>5220.5629849300003</v>
      </c>
      <c r="G36" s="52">
        <v>5237.3268613800001</v>
      </c>
      <c r="H36" s="52">
        <v>5105.1423455000004</v>
      </c>
      <c r="I36" s="52">
        <v>5012.6901585200003</v>
      </c>
      <c r="J36" s="52">
        <v>4979.3289822900006</v>
      </c>
      <c r="K36" s="52">
        <v>4936.8588298000004</v>
      </c>
      <c r="L36" s="52">
        <v>4929.1454767000005</v>
      </c>
      <c r="M36" s="52">
        <v>4950.55632745</v>
      </c>
      <c r="N36" s="52">
        <v>4946.5914021300005</v>
      </c>
      <c r="O36" s="52">
        <v>4936.5994809000003</v>
      </c>
      <c r="P36" s="52">
        <v>4956.0534016000001</v>
      </c>
      <c r="Q36" s="52">
        <v>4980.9489369000003</v>
      </c>
      <c r="R36" s="52">
        <v>5005.3252521900004</v>
      </c>
      <c r="S36" s="52">
        <v>4995.5605559300002</v>
      </c>
      <c r="T36" s="52">
        <v>4936.5772608799998</v>
      </c>
      <c r="U36" s="52">
        <v>4900.3040516199999</v>
      </c>
      <c r="V36" s="52">
        <v>4900.3414642400003</v>
      </c>
      <c r="W36" s="52">
        <v>4935.9562721399998</v>
      </c>
      <c r="X36" s="52">
        <v>4966.6810704199997</v>
      </c>
      <c r="Y36" s="52">
        <v>5010.32435566</v>
      </c>
    </row>
    <row r="37" spans="1:28" s="53" customFormat="1" ht="15" x14ac:dyDescent="0.4">
      <c r="A37" s="51" t="s">
        <v>156</v>
      </c>
      <c r="B37" s="52">
        <v>5097.24891106</v>
      </c>
      <c r="C37" s="52">
        <v>5135.6095784700001</v>
      </c>
      <c r="D37" s="52">
        <v>5185.2082414400002</v>
      </c>
      <c r="E37" s="52">
        <v>5211.7737624900001</v>
      </c>
      <c r="F37" s="52">
        <v>5206.1170774500006</v>
      </c>
      <c r="G37" s="52">
        <v>5181.0201343300005</v>
      </c>
      <c r="H37" s="52">
        <v>5093.6310851500002</v>
      </c>
      <c r="I37" s="52">
        <v>4956.3285326700006</v>
      </c>
      <c r="J37" s="52">
        <v>4898.8823515100003</v>
      </c>
      <c r="K37" s="52">
        <v>4867.5756828700005</v>
      </c>
      <c r="L37" s="52">
        <v>4899.0563860399998</v>
      </c>
      <c r="M37" s="52">
        <v>4917.5710398500005</v>
      </c>
      <c r="N37" s="52">
        <v>4939.4524945900002</v>
      </c>
      <c r="O37" s="52">
        <v>4934.6743157700002</v>
      </c>
      <c r="P37" s="52">
        <v>4937.8116553500004</v>
      </c>
      <c r="Q37" s="52">
        <v>4975.9527923799997</v>
      </c>
      <c r="R37" s="52">
        <v>4967.4707743400004</v>
      </c>
      <c r="S37" s="52">
        <v>4932.4652748500002</v>
      </c>
      <c r="T37" s="52">
        <v>4879.5323350500003</v>
      </c>
      <c r="U37" s="52">
        <v>4862.81630812</v>
      </c>
      <c r="V37" s="52">
        <v>4849.0119420800002</v>
      </c>
      <c r="W37" s="52">
        <v>4836.4531664000006</v>
      </c>
      <c r="X37" s="52">
        <v>4885.8708324700001</v>
      </c>
      <c r="Y37" s="52">
        <v>4955.9069211300002</v>
      </c>
    </row>
    <row r="38" spans="1:28" s="53" customFormat="1" ht="15" x14ac:dyDescent="0.4">
      <c r="A38" s="51" t="s">
        <v>157</v>
      </c>
      <c r="B38" s="52">
        <v>5007.5540475100006</v>
      </c>
      <c r="C38" s="52">
        <v>5065.8148609300006</v>
      </c>
      <c r="D38" s="52">
        <v>5165.1736408699999</v>
      </c>
      <c r="E38" s="52">
        <v>5193.7305067200004</v>
      </c>
      <c r="F38" s="52">
        <v>5189.9631836900007</v>
      </c>
      <c r="G38" s="52">
        <v>5142.4395246800004</v>
      </c>
      <c r="H38" s="52">
        <v>5074.7449793699998</v>
      </c>
      <c r="I38" s="52">
        <v>4959.91472247</v>
      </c>
      <c r="J38" s="52">
        <v>4933.7746667600004</v>
      </c>
      <c r="K38" s="52">
        <v>4893.2655107299997</v>
      </c>
      <c r="L38" s="52">
        <v>4885.6117623999999</v>
      </c>
      <c r="M38" s="52">
        <v>4906.9578660300003</v>
      </c>
      <c r="N38" s="52">
        <v>4928.8867308200006</v>
      </c>
      <c r="O38" s="52">
        <v>4943.3175738500004</v>
      </c>
      <c r="P38" s="52">
        <v>4950.5825939799997</v>
      </c>
      <c r="Q38" s="52">
        <v>4959.3036150300004</v>
      </c>
      <c r="R38" s="52">
        <v>4967.7506796899997</v>
      </c>
      <c r="S38" s="52">
        <v>4944.7847342800005</v>
      </c>
      <c r="T38" s="52">
        <v>4895.53882884</v>
      </c>
      <c r="U38" s="52">
        <v>4837.4147529300008</v>
      </c>
      <c r="V38" s="52">
        <v>4822.58841854</v>
      </c>
      <c r="W38" s="52">
        <v>4846.1938756600002</v>
      </c>
      <c r="X38" s="52">
        <v>4905.8833830399999</v>
      </c>
      <c r="Y38" s="52">
        <v>4986.2881355099998</v>
      </c>
    </row>
    <row r="39" spans="1:28" s="53" customFormat="1" ht="15" x14ac:dyDescent="0.4">
      <c r="A39" s="51" t="s">
        <v>158</v>
      </c>
      <c r="B39" s="52">
        <v>5107.19183823</v>
      </c>
      <c r="C39" s="52">
        <v>5176.5650120099999</v>
      </c>
      <c r="D39" s="52">
        <v>5213.9261893399998</v>
      </c>
      <c r="E39" s="52">
        <v>5223.8290984000005</v>
      </c>
      <c r="F39" s="52">
        <v>5220.8541256200006</v>
      </c>
      <c r="G39" s="52">
        <v>5192.5692861300004</v>
      </c>
      <c r="H39" s="52">
        <v>5132.2117280600005</v>
      </c>
      <c r="I39" s="52">
        <v>5026.39220871</v>
      </c>
      <c r="J39" s="52">
        <v>4977.9411377100005</v>
      </c>
      <c r="K39" s="52">
        <v>4936.9618485800002</v>
      </c>
      <c r="L39" s="52">
        <v>4947.6364256899997</v>
      </c>
      <c r="M39" s="52">
        <v>4981.4187109499999</v>
      </c>
      <c r="N39" s="52">
        <v>4999.96585856</v>
      </c>
      <c r="O39" s="52">
        <v>5014.2581133599997</v>
      </c>
      <c r="P39" s="52">
        <v>5033.9991765600007</v>
      </c>
      <c r="Q39" s="52">
        <v>5055.1617128100006</v>
      </c>
      <c r="R39" s="52">
        <v>5030.4448285300004</v>
      </c>
      <c r="S39" s="52">
        <v>4996.9505898799998</v>
      </c>
      <c r="T39" s="52">
        <v>4971.8893919100001</v>
      </c>
      <c r="U39" s="52">
        <v>4874.10821416</v>
      </c>
      <c r="V39" s="52">
        <v>4874.5385754500003</v>
      </c>
      <c r="W39" s="52">
        <v>4901.7674048300005</v>
      </c>
      <c r="X39" s="52">
        <v>5004.1071100600002</v>
      </c>
      <c r="Y39" s="52">
        <v>5118.7424398100002</v>
      </c>
    </row>
    <row r="40" spans="1:28" s="53" customFormat="1" ht="15" x14ac:dyDescent="0.4">
      <c r="A40" s="51" t="s">
        <v>159</v>
      </c>
      <c r="B40" s="52">
        <v>4999.7630099899998</v>
      </c>
      <c r="C40" s="52">
        <v>4935.6295440499998</v>
      </c>
      <c r="D40" s="52">
        <v>4916.6858854700004</v>
      </c>
      <c r="E40" s="52">
        <v>4928.4392570800001</v>
      </c>
      <c r="F40" s="52">
        <v>4935.0563370500004</v>
      </c>
      <c r="G40" s="52">
        <v>4923.19487811</v>
      </c>
      <c r="H40" s="52">
        <v>4831.4899208100005</v>
      </c>
      <c r="I40" s="52">
        <v>4876.1676825300001</v>
      </c>
      <c r="J40" s="52">
        <v>4891.20272045</v>
      </c>
      <c r="K40" s="52">
        <v>4856.1115860200007</v>
      </c>
      <c r="L40" s="52">
        <v>4854.4807923900007</v>
      </c>
      <c r="M40" s="52">
        <v>4855.9079476500001</v>
      </c>
      <c r="N40" s="52">
        <v>4885.7981521199999</v>
      </c>
      <c r="O40" s="52">
        <v>4899.3557110399997</v>
      </c>
      <c r="P40" s="52">
        <v>4897.8907306199999</v>
      </c>
      <c r="Q40" s="52">
        <v>4901.2024732999998</v>
      </c>
      <c r="R40" s="52">
        <v>4900.9966895699999</v>
      </c>
      <c r="S40" s="52">
        <v>4886.4974319400008</v>
      </c>
      <c r="T40" s="52">
        <v>4742.7703098700003</v>
      </c>
      <c r="U40" s="52">
        <v>4854.1089123500005</v>
      </c>
      <c r="V40" s="52">
        <v>4792.8859854700004</v>
      </c>
      <c r="W40" s="52">
        <v>4850.8902245600002</v>
      </c>
      <c r="X40" s="52">
        <v>4863.3353901800001</v>
      </c>
      <c r="Y40" s="52">
        <v>4904.3448193200002</v>
      </c>
    </row>
    <row r="41" spans="1:28" s="53" customFormat="1" ht="15" x14ac:dyDescent="0.4">
      <c r="A41" s="51" t="s">
        <v>160</v>
      </c>
      <c r="B41" s="52">
        <v>4976.37816208</v>
      </c>
      <c r="C41" s="52">
        <v>5038.1002648600006</v>
      </c>
      <c r="D41" s="52">
        <v>5082.9995235300003</v>
      </c>
      <c r="E41" s="52">
        <v>5094.4362028699998</v>
      </c>
      <c r="F41" s="52">
        <v>5095.4447524000007</v>
      </c>
      <c r="G41" s="52">
        <v>5070.46190312</v>
      </c>
      <c r="H41" s="52">
        <v>5051.45455468</v>
      </c>
      <c r="I41" s="52">
        <v>4993.02302272</v>
      </c>
      <c r="J41" s="52">
        <v>4930.7004376499999</v>
      </c>
      <c r="K41" s="52">
        <v>4868.6114479600001</v>
      </c>
      <c r="L41" s="52">
        <v>4861.2862161200001</v>
      </c>
      <c r="M41" s="52">
        <v>4882.1239243700002</v>
      </c>
      <c r="N41" s="52">
        <v>4891.6389014900005</v>
      </c>
      <c r="O41" s="52">
        <v>4926.4587210299997</v>
      </c>
      <c r="P41" s="52">
        <v>4948.9819299299998</v>
      </c>
      <c r="Q41" s="52">
        <v>4950.6234990800003</v>
      </c>
      <c r="R41" s="52">
        <v>4957.9933507300002</v>
      </c>
      <c r="S41" s="52">
        <v>4939.4268277199999</v>
      </c>
      <c r="T41" s="52">
        <v>4857.2014052200002</v>
      </c>
      <c r="U41" s="52">
        <v>4799.3637794000006</v>
      </c>
      <c r="V41" s="52">
        <v>4776.7724790700004</v>
      </c>
      <c r="W41" s="52">
        <v>4791.1137152000001</v>
      </c>
      <c r="X41" s="52">
        <v>4854.3138230200002</v>
      </c>
      <c r="Y41" s="52">
        <v>4922.5809318800002</v>
      </c>
    </row>
    <row r="42" spans="1:28" s="53" customFormat="1" ht="15" x14ac:dyDescent="0.4">
      <c r="A42" s="51" t="s">
        <v>161</v>
      </c>
      <c r="B42" s="52">
        <v>4964.3424141000005</v>
      </c>
      <c r="C42" s="52">
        <v>5025.1548574400003</v>
      </c>
      <c r="D42" s="52">
        <v>5098.0355062100007</v>
      </c>
      <c r="E42" s="52">
        <v>5113.5210198499999</v>
      </c>
      <c r="F42" s="52">
        <v>5108.1459766600001</v>
      </c>
      <c r="G42" s="52">
        <v>5096.0347720500004</v>
      </c>
      <c r="H42" s="52">
        <v>5090.6810749300002</v>
      </c>
      <c r="I42" s="52">
        <v>5053.2819484199999</v>
      </c>
      <c r="J42" s="52">
        <v>4953.0142465099998</v>
      </c>
      <c r="K42" s="52">
        <v>4862.123509</v>
      </c>
      <c r="L42" s="52">
        <v>4847.4748865000001</v>
      </c>
      <c r="M42" s="52">
        <v>4858.6204038699998</v>
      </c>
      <c r="N42" s="52">
        <v>4883.3213437800005</v>
      </c>
      <c r="O42" s="52">
        <v>4903.4498743300001</v>
      </c>
      <c r="P42" s="52">
        <v>4918.0321709099999</v>
      </c>
      <c r="Q42" s="52">
        <v>4941.8928171200005</v>
      </c>
      <c r="R42" s="52">
        <v>4932.4048153900003</v>
      </c>
      <c r="S42" s="52">
        <v>4902.20259678</v>
      </c>
      <c r="T42" s="52">
        <v>4859.51034394</v>
      </c>
      <c r="U42" s="52">
        <v>4805.51213714</v>
      </c>
      <c r="V42" s="52">
        <v>4780.7336828200005</v>
      </c>
      <c r="W42" s="52">
        <v>4807.0464184400007</v>
      </c>
      <c r="X42" s="52">
        <v>4857.7900709799997</v>
      </c>
      <c r="Y42" s="52">
        <v>4957.4105183700003</v>
      </c>
    </row>
    <row r="43" spans="1:28" s="53" customFormat="1" ht="15" x14ac:dyDescent="0.4">
      <c r="A43" s="51" t="s">
        <v>162</v>
      </c>
      <c r="B43" s="52">
        <v>4947.8150753999998</v>
      </c>
      <c r="C43" s="52">
        <v>5035.9157336600001</v>
      </c>
      <c r="D43" s="52">
        <v>5094.3575042400007</v>
      </c>
      <c r="E43" s="52">
        <v>5103.0653726400005</v>
      </c>
      <c r="F43" s="52">
        <v>5117.5735960600005</v>
      </c>
      <c r="G43" s="52">
        <v>5086.45418384</v>
      </c>
      <c r="H43" s="52">
        <v>5048.5689681200001</v>
      </c>
      <c r="I43" s="52">
        <v>4975.40744455</v>
      </c>
      <c r="J43" s="52">
        <v>4913.5825077500003</v>
      </c>
      <c r="K43" s="52">
        <v>4846.0418862900005</v>
      </c>
      <c r="L43" s="52">
        <v>4816.3105441099997</v>
      </c>
      <c r="M43" s="52">
        <v>4835.7261104200006</v>
      </c>
      <c r="N43" s="52">
        <v>4859.01332559</v>
      </c>
      <c r="O43" s="52">
        <v>4867.3449287900003</v>
      </c>
      <c r="P43" s="52">
        <v>4880.41891407</v>
      </c>
      <c r="Q43" s="52">
        <v>4897.1442323400006</v>
      </c>
      <c r="R43" s="52">
        <v>4897.1664610400003</v>
      </c>
      <c r="S43" s="52">
        <v>4884.4799595200002</v>
      </c>
      <c r="T43" s="52">
        <v>4837.87205318</v>
      </c>
      <c r="U43" s="52">
        <v>4792.101103</v>
      </c>
      <c r="V43" s="52">
        <v>4791.2883225599999</v>
      </c>
      <c r="W43" s="52">
        <v>4814.4333234300002</v>
      </c>
      <c r="X43" s="52">
        <v>4887.2621068500002</v>
      </c>
      <c r="Y43" s="52">
        <v>4886.4848412600004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57" t="s">
        <v>69</v>
      </c>
      <c r="B45" s="231" t="s">
        <v>95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</row>
    <row r="46" spans="1:28" s="23" customFormat="1" ht="10.5" x14ac:dyDescent="0.2">
      <c r="A46" s="157"/>
      <c r="B46" s="105" t="s">
        <v>71</v>
      </c>
      <c r="C46" s="105" t="s">
        <v>72</v>
      </c>
      <c r="D46" s="105" t="s">
        <v>73</v>
      </c>
      <c r="E46" s="105" t="s">
        <v>74</v>
      </c>
      <c r="F46" s="105" t="s">
        <v>75</v>
      </c>
      <c r="G46" s="105" t="s">
        <v>76</v>
      </c>
      <c r="H46" s="105" t="s">
        <v>77</v>
      </c>
      <c r="I46" s="105" t="s">
        <v>78</v>
      </c>
      <c r="J46" s="105" t="s">
        <v>79</v>
      </c>
      <c r="K46" s="105" t="s">
        <v>80</v>
      </c>
      <c r="L46" s="105" t="s">
        <v>81</v>
      </c>
      <c r="M46" s="105" t="s">
        <v>82</v>
      </c>
      <c r="N46" s="105" t="s">
        <v>83</v>
      </c>
      <c r="O46" s="105" t="s">
        <v>84</v>
      </c>
      <c r="P46" s="105" t="s">
        <v>85</v>
      </c>
      <c r="Q46" s="105" t="s">
        <v>86</v>
      </c>
      <c r="R46" s="105" t="s">
        <v>87</v>
      </c>
      <c r="S46" s="105" t="s">
        <v>88</v>
      </c>
      <c r="T46" s="105" t="s">
        <v>89</v>
      </c>
      <c r="U46" s="105" t="s">
        <v>90</v>
      </c>
      <c r="V46" s="105" t="s">
        <v>91</v>
      </c>
      <c r="W46" s="105" t="s">
        <v>92</v>
      </c>
      <c r="X46" s="105" t="s">
        <v>93</v>
      </c>
      <c r="Y46" s="105" t="s">
        <v>94</v>
      </c>
    </row>
    <row r="47" spans="1:28" s="23" customFormat="1" ht="16.5" customHeight="1" x14ac:dyDescent="0.2">
      <c r="A47" s="49" t="s">
        <v>133</v>
      </c>
      <c r="B47" s="57">
        <v>5256.8815928399999</v>
      </c>
      <c r="C47" s="57">
        <v>5311.0701661399999</v>
      </c>
      <c r="D47" s="57">
        <v>5377.0939362600002</v>
      </c>
      <c r="E47" s="57">
        <v>5383.9634349600001</v>
      </c>
      <c r="F47" s="57">
        <v>5382.8234803300002</v>
      </c>
      <c r="G47" s="57">
        <v>5356.23674828</v>
      </c>
      <c r="H47" s="57">
        <v>5364.7126309100004</v>
      </c>
      <c r="I47" s="57">
        <v>5306.4886636200008</v>
      </c>
      <c r="J47" s="57">
        <v>5189.0744240700005</v>
      </c>
      <c r="K47" s="57">
        <v>5082.6451363200003</v>
      </c>
      <c r="L47" s="57">
        <v>5017.8188030400006</v>
      </c>
      <c r="M47" s="57">
        <v>4993.1451947200003</v>
      </c>
      <c r="N47" s="57">
        <v>4997.3426242300002</v>
      </c>
      <c r="O47" s="57">
        <v>4996.2571018400004</v>
      </c>
      <c r="P47" s="57">
        <v>4993.96473539</v>
      </c>
      <c r="Q47" s="57">
        <v>5006.5950319200001</v>
      </c>
      <c r="R47" s="57">
        <v>5004.8658416600001</v>
      </c>
      <c r="S47" s="57">
        <v>4989.1182703499999</v>
      </c>
      <c r="T47" s="57">
        <v>4975.9260198700003</v>
      </c>
      <c r="U47" s="57">
        <v>4973.7749488500003</v>
      </c>
      <c r="V47" s="57">
        <v>4955.6459962700001</v>
      </c>
      <c r="W47" s="57">
        <v>4960.1412750600002</v>
      </c>
      <c r="X47" s="57">
        <v>5025.7987349600007</v>
      </c>
      <c r="Y47" s="57">
        <v>5137.7822470400006</v>
      </c>
    </row>
    <row r="48" spans="1:28" s="53" customFormat="1" ht="15" x14ac:dyDescent="0.4">
      <c r="A48" s="51" t="s">
        <v>134</v>
      </c>
      <c r="B48" s="52">
        <v>5208.4285495800004</v>
      </c>
      <c r="C48" s="52">
        <v>5285.2666456000006</v>
      </c>
      <c r="D48" s="52">
        <v>5322.4386750800004</v>
      </c>
      <c r="E48" s="52">
        <v>5330.3059472200002</v>
      </c>
      <c r="F48" s="52">
        <v>5350.4098458000008</v>
      </c>
      <c r="G48" s="52">
        <v>5311.1168358000004</v>
      </c>
      <c r="H48" s="52">
        <v>5285.0208703300004</v>
      </c>
      <c r="I48" s="52">
        <v>5189.9467117700005</v>
      </c>
      <c r="J48" s="52">
        <v>5045.0516775000006</v>
      </c>
      <c r="K48" s="52">
        <v>4957.3374764</v>
      </c>
      <c r="L48" s="52">
        <v>4944.6889917600001</v>
      </c>
      <c r="M48" s="52">
        <v>4934.8369549200006</v>
      </c>
      <c r="N48" s="52">
        <v>4935.9218152000003</v>
      </c>
      <c r="O48" s="52">
        <v>4939.9807524300004</v>
      </c>
      <c r="P48" s="52">
        <v>4930.8196945600002</v>
      </c>
      <c r="Q48" s="52">
        <v>4932.2345360300005</v>
      </c>
      <c r="R48" s="52">
        <v>4936.4793958099999</v>
      </c>
      <c r="S48" s="52">
        <v>4930.6422618300003</v>
      </c>
      <c r="T48" s="52">
        <v>4918.9838155699999</v>
      </c>
      <c r="U48" s="52">
        <v>4922.8508506899998</v>
      </c>
      <c r="V48" s="52">
        <v>4908.1319041100005</v>
      </c>
      <c r="W48" s="52">
        <v>4925.9929904100009</v>
      </c>
      <c r="X48" s="52">
        <v>5000.3242836999998</v>
      </c>
      <c r="Y48" s="52">
        <v>5077.8517901700006</v>
      </c>
    </row>
    <row r="49" spans="1:25" s="53" customFormat="1" ht="15" x14ac:dyDescent="0.4">
      <c r="A49" s="51" t="s">
        <v>135</v>
      </c>
      <c r="B49" s="52">
        <v>5185.6521292800007</v>
      </c>
      <c r="C49" s="52">
        <v>5274.8588852000003</v>
      </c>
      <c r="D49" s="52">
        <v>5355.2673654099999</v>
      </c>
      <c r="E49" s="52">
        <v>5396.01917933</v>
      </c>
      <c r="F49" s="52">
        <v>5403.9602195700008</v>
      </c>
      <c r="G49" s="52">
        <v>5416.2151921200002</v>
      </c>
      <c r="H49" s="52">
        <v>5407.8845913500008</v>
      </c>
      <c r="I49" s="52">
        <v>5322.4190302500001</v>
      </c>
      <c r="J49" s="52">
        <v>5233.9048056299998</v>
      </c>
      <c r="K49" s="52">
        <v>5139.9225515800008</v>
      </c>
      <c r="L49" s="52">
        <v>5111.20297716</v>
      </c>
      <c r="M49" s="52">
        <v>5093.5687216900005</v>
      </c>
      <c r="N49" s="52">
        <v>5071.38129699</v>
      </c>
      <c r="O49" s="52">
        <v>5052.4691575300003</v>
      </c>
      <c r="P49" s="52">
        <v>5051.4914239500004</v>
      </c>
      <c r="Q49" s="52">
        <v>5054.3687870000003</v>
      </c>
      <c r="R49" s="52">
        <v>5068.8122698500001</v>
      </c>
      <c r="S49" s="52">
        <v>5061.4176028400007</v>
      </c>
      <c r="T49" s="52">
        <v>5058.1658597800006</v>
      </c>
      <c r="U49" s="52">
        <v>5080.60300181</v>
      </c>
      <c r="V49" s="52">
        <v>5090.7250129500007</v>
      </c>
      <c r="W49" s="52">
        <v>5095.2888391100005</v>
      </c>
      <c r="X49" s="52">
        <v>5178.9458944899998</v>
      </c>
      <c r="Y49" s="52">
        <v>5263.7275403900003</v>
      </c>
    </row>
    <row r="50" spans="1:25" s="53" customFormat="1" ht="15" x14ac:dyDescent="0.4">
      <c r="A50" s="51" t="s">
        <v>136</v>
      </c>
      <c r="B50" s="52">
        <v>5208.1876232900004</v>
      </c>
      <c r="C50" s="52">
        <v>5347.8963780800004</v>
      </c>
      <c r="D50" s="52">
        <v>5374.2361312400008</v>
      </c>
      <c r="E50" s="52">
        <v>5356.8699572200003</v>
      </c>
      <c r="F50" s="52">
        <v>5352.5698803499999</v>
      </c>
      <c r="G50" s="52">
        <v>5370.3885836999998</v>
      </c>
      <c r="H50" s="52">
        <v>5387.3232968500006</v>
      </c>
      <c r="I50" s="52">
        <v>5248.3959794900002</v>
      </c>
      <c r="J50" s="52">
        <v>5127.4478321200004</v>
      </c>
      <c r="K50" s="52">
        <v>5036.3962831400004</v>
      </c>
      <c r="L50" s="52">
        <v>5047.9711936100002</v>
      </c>
      <c r="M50" s="52">
        <v>5052.0107009800004</v>
      </c>
      <c r="N50" s="52">
        <v>5043.43771646</v>
      </c>
      <c r="O50" s="52">
        <v>5022.9651336400002</v>
      </c>
      <c r="P50" s="52">
        <v>5029.3141793000004</v>
      </c>
      <c r="Q50" s="52">
        <v>5032.3082669800006</v>
      </c>
      <c r="R50" s="52">
        <v>5044.2209003000007</v>
      </c>
      <c r="S50" s="52">
        <v>5023.2249907400001</v>
      </c>
      <c r="T50" s="52">
        <v>5018.08158568</v>
      </c>
      <c r="U50" s="52">
        <v>5019.0765562200004</v>
      </c>
      <c r="V50" s="52">
        <v>5013.1520149799999</v>
      </c>
      <c r="W50" s="52">
        <v>5012.6910758800004</v>
      </c>
      <c r="X50" s="52">
        <v>5094.5473441700005</v>
      </c>
      <c r="Y50" s="52">
        <v>5179.5269401000005</v>
      </c>
    </row>
    <row r="51" spans="1:25" s="53" customFormat="1" ht="15" x14ac:dyDescent="0.4">
      <c r="A51" s="51" t="s">
        <v>137</v>
      </c>
      <c r="B51" s="52">
        <v>5243.1743567400008</v>
      </c>
      <c r="C51" s="52">
        <v>5241.8066880400002</v>
      </c>
      <c r="D51" s="52">
        <v>5263.60339742</v>
      </c>
      <c r="E51" s="52">
        <v>5254.9072772600002</v>
      </c>
      <c r="F51" s="52">
        <v>5252.9474568599999</v>
      </c>
      <c r="G51" s="52">
        <v>5267.2275693600004</v>
      </c>
      <c r="H51" s="52">
        <v>5154.2726344000002</v>
      </c>
      <c r="I51" s="52">
        <v>5177.9498730400001</v>
      </c>
      <c r="J51" s="52">
        <v>5001.6586522400003</v>
      </c>
      <c r="K51" s="52">
        <v>5049.5900782300005</v>
      </c>
      <c r="L51" s="52">
        <v>5049.21213042</v>
      </c>
      <c r="M51" s="52">
        <v>5084.13627567</v>
      </c>
      <c r="N51" s="52">
        <v>5081.2027742999999</v>
      </c>
      <c r="O51" s="52">
        <v>5083.51871983</v>
      </c>
      <c r="P51" s="52">
        <v>5076.8231240599998</v>
      </c>
      <c r="Q51" s="52">
        <v>5072.7162394200004</v>
      </c>
      <c r="R51" s="52">
        <v>5082.8903105900008</v>
      </c>
      <c r="S51" s="52">
        <v>5074.2329139700005</v>
      </c>
      <c r="T51" s="52">
        <v>5065.80661461</v>
      </c>
      <c r="U51" s="52">
        <v>5044.0306837500002</v>
      </c>
      <c r="V51" s="52">
        <v>5036.6496618600004</v>
      </c>
      <c r="W51" s="52">
        <v>5044.7463754500004</v>
      </c>
      <c r="X51" s="52">
        <v>5121.2081925700004</v>
      </c>
      <c r="Y51" s="52">
        <v>5226.7742137800005</v>
      </c>
    </row>
    <row r="52" spans="1:25" s="53" customFormat="1" ht="15" x14ac:dyDescent="0.4">
      <c r="A52" s="51" t="s">
        <v>138</v>
      </c>
      <c r="B52" s="52">
        <v>5259.1041354600002</v>
      </c>
      <c r="C52" s="52">
        <v>5308.3583200000003</v>
      </c>
      <c r="D52" s="52">
        <v>5395.7717392900004</v>
      </c>
      <c r="E52" s="52">
        <v>5391.5643500800006</v>
      </c>
      <c r="F52" s="52">
        <v>5387.99366611</v>
      </c>
      <c r="G52" s="52">
        <v>5384.9926326200002</v>
      </c>
      <c r="H52" s="52">
        <v>5333.77157945</v>
      </c>
      <c r="I52" s="52">
        <v>5215.4330580900005</v>
      </c>
      <c r="J52" s="52">
        <v>5112.2815406099999</v>
      </c>
      <c r="K52" s="52">
        <v>5063.5719374500004</v>
      </c>
      <c r="L52" s="52">
        <v>5057.1837855600006</v>
      </c>
      <c r="M52" s="52">
        <v>5037.3116333200005</v>
      </c>
      <c r="N52" s="52">
        <v>5021.5480955500007</v>
      </c>
      <c r="O52" s="52">
        <v>5036.8046590499998</v>
      </c>
      <c r="P52" s="52">
        <v>5044.5471540100007</v>
      </c>
      <c r="Q52" s="52">
        <v>5041.8705770800007</v>
      </c>
      <c r="R52" s="52">
        <v>5041.7372904500007</v>
      </c>
      <c r="S52" s="52">
        <v>5031.1820694300004</v>
      </c>
      <c r="T52" s="52">
        <v>5018.2799218800001</v>
      </c>
      <c r="U52" s="52">
        <v>5007.5256981100001</v>
      </c>
      <c r="V52" s="52">
        <v>5005.68568985</v>
      </c>
      <c r="W52" s="52">
        <v>5022.8056725200004</v>
      </c>
      <c r="X52" s="52">
        <v>5096.6518465500003</v>
      </c>
      <c r="Y52" s="52">
        <v>5201.40923647</v>
      </c>
    </row>
    <row r="53" spans="1:25" s="53" customFormat="1" ht="15" x14ac:dyDescent="0.4">
      <c r="A53" s="51" t="s">
        <v>139</v>
      </c>
      <c r="B53" s="52">
        <v>5265.6115121900002</v>
      </c>
      <c r="C53" s="52">
        <v>5234.7946422100003</v>
      </c>
      <c r="D53" s="52">
        <v>5249.2852042800005</v>
      </c>
      <c r="E53" s="52">
        <v>5277.2421776400006</v>
      </c>
      <c r="F53" s="52">
        <v>5279.4483364200005</v>
      </c>
      <c r="G53" s="52">
        <v>5260.6620084200003</v>
      </c>
      <c r="H53" s="52">
        <v>5257.0404244400006</v>
      </c>
      <c r="I53" s="52">
        <v>5170.5097912600004</v>
      </c>
      <c r="J53" s="52">
        <v>5194.9805315100002</v>
      </c>
      <c r="K53" s="52">
        <v>5091.3625083200004</v>
      </c>
      <c r="L53" s="52">
        <v>5023.9907130200008</v>
      </c>
      <c r="M53" s="52">
        <v>5017.7260184799998</v>
      </c>
      <c r="N53" s="52">
        <v>5021.9915975800004</v>
      </c>
      <c r="O53" s="52">
        <v>5028.3768747100003</v>
      </c>
      <c r="P53" s="52">
        <v>5033.2421233900004</v>
      </c>
      <c r="Q53" s="52">
        <v>5047.85884773</v>
      </c>
      <c r="R53" s="52">
        <v>5043.2896873900008</v>
      </c>
      <c r="S53" s="52">
        <v>5043.7836672400008</v>
      </c>
      <c r="T53" s="52">
        <v>5033.0119832800001</v>
      </c>
      <c r="U53" s="52">
        <v>5025.47512035</v>
      </c>
      <c r="V53" s="52">
        <v>5014.0331250500003</v>
      </c>
      <c r="W53" s="52">
        <v>5019.1748686500005</v>
      </c>
      <c r="X53" s="52">
        <v>5083.3313498200005</v>
      </c>
      <c r="Y53" s="52">
        <v>5178.1983802200002</v>
      </c>
    </row>
    <row r="54" spans="1:25" s="53" customFormat="1" ht="15" x14ac:dyDescent="0.4">
      <c r="A54" s="51" t="s">
        <v>140</v>
      </c>
      <c r="B54" s="52">
        <v>5190.3987739300001</v>
      </c>
      <c r="C54" s="52">
        <v>5264.3533334900003</v>
      </c>
      <c r="D54" s="52">
        <v>5372.8875672700005</v>
      </c>
      <c r="E54" s="52">
        <v>5442.9611642700002</v>
      </c>
      <c r="F54" s="52">
        <v>5449.2719415900001</v>
      </c>
      <c r="G54" s="52">
        <v>5444.33086998</v>
      </c>
      <c r="H54" s="52">
        <v>5435.4680731400003</v>
      </c>
      <c r="I54" s="52">
        <v>5167.4701110700007</v>
      </c>
      <c r="J54" s="52">
        <v>5160.0881610300003</v>
      </c>
      <c r="K54" s="52">
        <v>5068.2469788600001</v>
      </c>
      <c r="L54" s="52">
        <v>5094.9613649900002</v>
      </c>
      <c r="M54" s="52">
        <v>5077.0589720400003</v>
      </c>
      <c r="N54" s="52">
        <v>5079.5672668799998</v>
      </c>
      <c r="O54" s="52">
        <v>5088.9280015000004</v>
      </c>
      <c r="P54" s="52">
        <v>5086.75894238</v>
      </c>
      <c r="Q54" s="52">
        <v>5094.0158167999998</v>
      </c>
      <c r="R54" s="52">
        <v>5103.5188108900002</v>
      </c>
      <c r="S54" s="52">
        <v>5079.1569664200006</v>
      </c>
      <c r="T54" s="52">
        <v>5066.69486994</v>
      </c>
      <c r="U54" s="52">
        <v>5063.3540275400001</v>
      </c>
      <c r="V54" s="52">
        <v>5022.2817074200002</v>
      </c>
      <c r="W54" s="52">
        <v>5030.9991024500005</v>
      </c>
      <c r="X54" s="52">
        <v>5086.78782692</v>
      </c>
      <c r="Y54" s="52">
        <v>5206.7297922300004</v>
      </c>
    </row>
    <row r="55" spans="1:25" s="53" customFormat="1" ht="15" x14ac:dyDescent="0.4">
      <c r="A55" s="51" t="s">
        <v>141</v>
      </c>
      <c r="B55" s="52">
        <v>5344.1089701300007</v>
      </c>
      <c r="C55" s="52">
        <v>5428.5328395900005</v>
      </c>
      <c r="D55" s="52">
        <v>5424.4909638700001</v>
      </c>
      <c r="E55" s="52">
        <v>5420.6874228600009</v>
      </c>
      <c r="F55" s="52">
        <v>5413.9047532100003</v>
      </c>
      <c r="G55" s="52">
        <v>5432.34298003</v>
      </c>
      <c r="H55" s="52">
        <v>5395.1813563699998</v>
      </c>
      <c r="I55" s="52">
        <v>5269.6739677599999</v>
      </c>
      <c r="J55" s="52">
        <v>5169.2308220900004</v>
      </c>
      <c r="K55" s="52">
        <v>5106.8235123900004</v>
      </c>
      <c r="L55" s="52">
        <v>5061.9053647500004</v>
      </c>
      <c r="M55" s="52">
        <v>5057.4505723300008</v>
      </c>
      <c r="N55" s="52">
        <v>5051.5855463600001</v>
      </c>
      <c r="O55" s="52">
        <v>5048.8223298600005</v>
      </c>
      <c r="P55" s="52">
        <v>5052.9670784000009</v>
      </c>
      <c r="Q55" s="52">
        <v>5050.8796878500007</v>
      </c>
      <c r="R55" s="52">
        <v>5052.1639098699998</v>
      </c>
      <c r="S55" s="52">
        <v>5040.2854884900007</v>
      </c>
      <c r="T55" s="52">
        <v>5022.7860969499998</v>
      </c>
      <c r="U55" s="52">
        <v>5040.4578155500003</v>
      </c>
      <c r="V55" s="52">
        <v>5048.3604147000005</v>
      </c>
      <c r="W55" s="52">
        <v>5089.7451194800005</v>
      </c>
      <c r="X55" s="52">
        <v>5162.1282498800001</v>
      </c>
      <c r="Y55" s="52">
        <v>5223.7513208</v>
      </c>
    </row>
    <row r="56" spans="1:25" s="53" customFormat="1" ht="15" x14ac:dyDescent="0.4">
      <c r="A56" s="51" t="s">
        <v>142</v>
      </c>
      <c r="B56" s="52">
        <v>5306.9869181499998</v>
      </c>
      <c r="C56" s="52">
        <v>5352.7954072700004</v>
      </c>
      <c r="D56" s="52">
        <v>5420.5255249800002</v>
      </c>
      <c r="E56" s="52">
        <v>5465.9600426400002</v>
      </c>
      <c r="F56" s="52">
        <v>5465.7836540300004</v>
      </c>
      <c r="G56" s="52">
        <v>5429.0637498900005</v>
      </c>
      <c r="H56" s="52">
        <v>5365.9484026600003</v>
      </c>
      <c r="I56" s="52">
        <v>5279.8134108499999</v>
      </c>
      <c r="J56" s="52">
        <v>5192.3300098100008</v>
      </c>
      <c r="K56" s="52">
        <v>5131.4342066200006</v>
      </c>
      <c r="L56" s="52">
        <v>5116.2081309200003</v>
      </c>
      <c r="M56" s="52">
        <v>5133.5593327900006</v>
      </c>
      <c r="N56" s="52">
        <v>5112.7779885400005</v>
      </c>
      <c r="O56" s="52">
        <v>5114.5717015999999</v>
      </c>
      <c r="P56" s="52">
        <v>5127.1871210999998</v>
      </c>
      <c r="Q56" s="52">
        <v>5130.4540146200006</v>
      </c>
      <c r="R56" s="52">
        <v>5131.8454035100003</v>
      </c>
      <c r="S56" s="52">
        <v>5126.9932366200001</v>
      </c>
      <c r="T56" s="52">
        <v>5112.8640831400007</v>
      </c>
      <c r="U56" s="52">
        <v>5103.63788406</v>
      </c>
      <c r="V56" s="52">
        <v>5088.3738489400002</v>
      </c>
      <c r="W56" s="52">
        <v>5097.4559802700005</v>
      </c>
      <c r="X56" s="52">
        <v>5192.9128655000004</v>
      </c>
      <c r="Y56" s="52">
        <v>5252.3805292900006</v>
      </c>
    </row>
    <row r="57" spans="1:25" s="53" customFormat="1" ht="15" x14ac:dyDescent="0.4">
      <c r="A57" s="51" t="s">
        <v>143</v>
      </c>
      <c r="B57" s="52">
        <v>5260.1881886400006</v>
      </c>
      <c r="C57" s="52">
        <v>5307.0586937300004</v>
      </c>
      <c r="D57" s="52">
        <v>5346.8173923800005</v>
      </c>
      <c r="E57" s="52">
        <v>5344.7652220300006</v>
      </c>
      <c r="F57" s="52">
        <v>5340.3115248600006</v>
      </c>
      <c r="G57" s="52">
        <v>5345.58400506</v>
      </c>
      <c r="H57" s="52">
        <v>5315.6246315300004</v>
      </c>
      <c r="I57" s="52">
        <v>5198.2651477700001</v>
      </c>
      <c r="J57" s="52">
        <v>5133.6237180900007</v>
      </c>
      <c r="K57" s="52">
        <v>5065.4609666600008</v>
      </c>
      <c r="L57" s="52">
        <v>5045.8363601700003</v>
      </c>
      <c r="M57" s="52">
        <v>5072.4157271000004</v>
      </c>
      <c r="N57" s="52">
        <v>5049.4619880400005</v>
      </c>
      <c r="O57" s="52">
        <v>5055.62089397</v>
      </c>
      <c r="P57" s="52">
        <v>5056.9235848400003</v>
      </c>
      <c r="Q57" s="52">
        <v>5056.7957907600003</v>
      </c>
      <c r="R57" s="52">
        <v>5060.3932034099998</v>
      </c>
      <c r="S57" s="52">
        <v>5060.3654748300005</v>
      </c>
      <c r="T57" s="52">
        <v>5036.8963631300003</v>
      </c>
      <c r="U57" s="52">
        <v>5018.80593133</v>
      </c>
      <c r="V57" s="52">
        <v>5006.4619588900005</v>
      </c>
      <c r="W57" s="52">
        <v>5023.5358557899999</v>
      </c>
      <c r="X57" s="52">
        <v>5109.2526327400001</v>
      </c>
      <c r="Y57" s="52">
        <v>5172.71439861</v>
      </c>
    </row>
    <row r="58" spans="1:25" s="53" customFormat="1" ht="15" x14ac:dyDescent="0.4">
      <c r="A58" s="51" t="s">
        <v>144</v>
      </c>
      <c r="B58" s="52">
        <v>5205.9792816900008</v>
      </c>
      <c r="C58" s="52">
        <v>5277.7769704500006</v>
      </c>
      <c r="D58" s="52">
        <v>5329.8564764300008</v>
      </c>
      <c r="E58" s="52">
        <v>5323.3448306900009</v>
      </c>
      <c r="F58" s="52">
        <v>5318.9376084700007</v>
      </c>
      <c r="G58" s="52">
        <v>5321.1064230700003</v>
      </c>
      <c r="H58" s="52">
        <v>5278.0319618800004</v>
      </c>
      <c r="I58" s="52">
        <v>5156.4116001700004</v>
      </c>
      <c r="J58" s="52">
        <v>5103.6391003600002</v>
      </c>
      <c r="K58" s="52">
        <v>5045.7681910500005</v>
      </c>
      <c r="L58" s="52">
        <v>5018.1999015600004</v>
      </c>
      <c r="M58" s="52">
        <v>5030.22951147</v>
      </c>
      <c r="N58" s="52">
        <v>5039.6226831800004</v>
      </c>
      <c r="O58" s="52">
        <v>5050.0682307500001</v>
      </c>
      <c r="P58" s="52">
        <v>5056.1106027200003</v>
      </c>
      <c r="Q58" s="52">
        <v>5056.6366438100004</v>
      </c>
      <c r="R58" s="52">
        <v>5049.9652139900008</v>
      </c>
      <c r="S58" s="52">
        <v>5018.7099128300006</v>
      </c>
      <c r="T58" s="52">
        <v>4998.7152145500004</v>
      </c>
      <c r="U58" s="52">
        <v>5001.5637262100008</v>
      </c>
      <c r="V58" s="52">
        <v>4978.6019729300006</v>
      </c>
      <c r="W58" s="52">
        <v>4987.5450246500004</v>
      </c>
      <c r="X58" s="52">
        <v>5086.2763114500003</v>
      </c>
      <c r="Y58" s="52">
        <v>5186.8722398200007</v>
      </c>
    </row>
    <row r="59" spans="1:25" s="53" customFormat="1" ht="15" x14ac:dyDescent="0.4">
      <c r="A59" s="51" t="s">
        <v>145</v>
      </c>
      <c r="B59" s="52">
        <v>5221.74290363</v>
      </c>
      <c r="C59" s="52">
        <v>5277.9191783599999</v>
      </c>
      <c r="D59" s="52">
        <v>5296.5038512700003</v>
      </c>
      <c r="E59" s="52">
        <v>5280.6584072000005</v>
      </c>
      <c r="F59" s="52">
        <v>5278.6481861299999</v>
      </c>
      <c r="G59" s="52">
        <v>5309.2361123000001</v>
      </c>
      <c r="H59" s="52">
        <v>5277.0001387400007</v>
      </c>
      <c r="I59" s="52">
        <v>5157.90512476</v>
      </c>
      <c r="J59" s="52">
        <v>5065.1827375400007</v>
      </c>
      <c r="K59" s="52">
        <v>5002.6025918000005</v>
      </c>
      <c r="L59" s="52">
        <v>4980.3119268500004</v>
      </c>
      <c r="M59" s="52">
        <v>4977.4214180200006</v>
      </c>
      <c r="N59" s="52">
        <v>4969.9461479500005</v>
      </c>
      <c r="O59" s="52">
        <v>4984.4438635900005</v>
      </c>
      <c r="P59" s="52">
        <v>4984.0762265800004</v>
      </c>
      <c r="Q59" s="52">
        <v>5010.3638278400003</v>
      </c>
      <c r="R59" s="52">
        <v>4990.9870781500003</v>
      </c>
      <c r="S59" s="52">
        <v>4996.2356856599999</v>
      </c>
      <c r="T59" s="52">
        <v>4969.84858996</v>
      </c>
      <c r="U59" s="52">
        <v>4969.2009643700003</v>
      </c>
      <c r="V59" s="52">
        <v>4959.8546644899998</v>
      </c>
      <c r="W59" s="52">
        <v>4981.6370413700006</v>
      </c>
      <c r="X59" s="52">
        <v>5043.5272880700004</v>
      </c>
      <c r="Y59" s="52">
        <v>5104.9274627100003</v>
      </c>
    </row>
    <row r="60" spans="1:25" s="53" customFormat="1" ht="15" x14ac:dyDescent="0.4">
      <c r="A60" s="51" t="s">
        <v>146</v>
      </c>
      <c r="B60" s="52">
        <v>5248.5775232400001</v>
      </c>
      <c r="C60" s="52">
        <v>5253.0118838500002</v>
      </c>
      <c r="D60" s="52">
        <v>5314.3686623800004</v>
      </c>
      <c r="E60" s="52">
        <v>5306.5515914100006</v>
      </c>
      <c r="F60" s="52">
        <v>5321.28991907</v>
      </c>
      <c r="G60" s="52">
        <v>5322.7036315300002</v>
      </c>
      <c r="H60" s="52">
        <v>5334.9397659100005</v>
      </c>
      <c r="I60" s="52">
        <v>5274.0468409700006</v>
      </c>
      <c r="J60" s="52">
        <v>5127.7729929699999</v>
      </c>
      <c r="K60" s="52">
        <v>5024.1904963200004</v>
      </c>
      <c r="L60" s="52">
        <v>4969.1231257700001</v>
      </c>
      <c r="M60" s="52">
        <v>4959.1317979000005</v>
      </c>
      <c r="N60" s="52">
        <v>4966.0447955100008</v>
      </c>
      <c r="O60" s="52">
        <v>4986.4731151600008</v>
      </c>
      <c r="P60" s="52">
        <v>4990.5719465600005</v>
      </c>
      <c r="Q60" s="52">
        <v>4993.4574841200001</v>
      </c>
      <c r="R60" s="52">
        <v>5004.8851047300004</v>
      </c>
      <c r="S60" s="52">
        <v>5002.0810359200004</v>
      </c>
      <c r="T60" s="52">
        <v>4981.3839717800001</v>
      </c>
      <c r="U60" s="52">
        <v>4970.6930840599998</v>
      </c>
      <c r="V60" s="52">
        <v>4975.3385217600007</v>
      </c>
      <c r="W60" s="52">
        <v>4996.3715676100001</v>
      </c>
      <c r="X60" s="52">
        <v>5053.5369487700009</v>
      </c>
      <c r="Y60" s="52">
        <v>5146.4634975099998</v>
      </c>
    </row>
    <row r="61" spans="1:25" s="53" customFormat="1" ht="15" x14ac:dyDescent="0.4">
      <c r="A61" s="51" t="s">
        <v>147</v>
      </c>
      <c r="B61" s="52">
        <v>5225.0125343400005</v>
      </c>
      <c r="C61" s="52">
        <v>5309.2283638200006</v>
      </c>
      <c r="D61" s="52">
        <v>5307.3378837300006</v>
      </c>
      <c r="E61" s="52">
        <v>5288.8041628200008</v>
      </c>
      <c r="F61" s="52">
        <v>5281.9250416300001</v>
      </c>
      <c r="G61" s="52">
        <v>5290.8652206400002</v>
      </c>
      <c r="H61" s="52">
        <v>5318.2229479100006</v>
      </c>
      <c r="I61" s="52">
        <v>5308.7794089300005</v>
      </c>
      <c r="J61" s="52">
        <v>5179.8399671300003</v>
      </c>
      <c r="K61" s="52">
        <v>5072.4940686800001</v>
      </c>
      <c r="L61" s="52">
        <v>5028.85444886</v>
      </c>
      <c r="M61" s="52">
        <v>5018.4811137200004</v>
      </c>
      <c r="N61" s="52">
        <v>5022.7017518700004</v>
      </c>
      <c r="O61" s="52">
        <v>5035.8053496900002</v>
      </c>
      <c r="P61" s="52">
        <v>5035.0614227300002</v>
      </c>
      <c r="Q61" s="52">
        <v>5050.6433841100006</v>
      </c>
      <c r="R61" s="52">
        <v>5055.7451071900005</v>
      </c>
      <c r="S61" s="52">
        <v>5038.6691444000007</v>
      </c>
      <c r="T61" s="52">
        <v>4999.9267093800008</v>
      </c>
      <c r="U61" s="52">
        <v>4990.7733991200002</v>
      </c>
      <c r="V61" s="52">
        <v>4961.1092135700001</v>
      </c>
      <c r="W61" s="52">
        <v>4969.3046427600002</v>
      </c>
      <c r="X61" s="52">
        <v>5058.1421650299999</v>
      </c>
      <c r="Y61" s="52">
        <v>5084.7123174300004</v>
      </c>
    </row>
    <row r="62" spans="1:25" s="53" customFormat="1" ht="15" x14ac:dyDescent="0.4">
      <c r="A62" s="51" t="s">
        <v>148</v>
      </c>
      <c r="B62" s="52">
        <v>5225.3525134500005</v>
      </c>
      <c r="C62" s="52">
        <v>5357.5871960599998</v>
      </c>
      <c r="D62" s="52">
        <v>5378.8436035000004</v>
      </c>
      <c r="E62" s="52">
        <v>5380.6979983500005</v>
      </c>
      <c r="F62" s="52">
        <v>5369.8062170600006</v>
      </c>
      <c r="G62" s="52">
        <v>5392.8297466900003</v>
      </c>
      <c r="H62" s="52">
        <v>5371.5371441200004</v>
      </c>
      <c r="I62" s="52">
        <v>5240.8483646000004</v>
      </c>
      <c r="J62" s="52">
        <v>5178.5976435100001</v>
      </c>
      <c r="K62" s="52">
        <v>5104.81547039</v>
      </c>
      <c r="L62" s="52">
        <v>5081.7427284500009</v>
      </c>
      <c r="M62" s="52">
        <v>5101.2437447800003</v>
      </c>
      <c r="N62" s="52">
        <v>5103.4469230499999</v>
      </c>
      <c r="O62" s="52">
        <v>5114.7283492500001</v>
      </c>
      <c r="P62" s="52">
        <v>5114.6283159600007</v>
      </c>
      <c r="Q62" s="52">
        <v>5122.4805995100005</v>
      </c>
      <c r="R62" s="52">
        <v>5125.0892591600004</v>
      </c>
      <c r="S62" s="52">
        <v>5098.0863949400009</v>
      </c>
      <c r="T62" s="52">
        <v>5072.8303629800002</v>
      </c>
      <c r="U62" s="52">
        <v>5046.3776778200008</v>
      </c>
      <c r="V62" s="52">
        <v>5035.1964005400005</v>
      </c>
      <c r="W62" s="52">
        <v>5072.4400709300007</v>
      </c>
      <c r="X62" s="52">
        <v>5145.8300261800005</v>
      </c>
      <c r="Y62" s="52">
        <v>5229.9239962299998</v>
      </c>
    </row>
    <row r="63" spans="1:25" s="53" customFormat="1" ht="15" x14ac:dyDescent="0.4">
      <c r="A63" s="51" t="s">
        <v>149</v>
      </c>
      <c r="B63" s="52">
        <v>5191.60588766</v>
      </c>
      <c r="C63" s="52">
        <v>5276.7741905600005</v>
      </c>
      <c r="D63" s="52">
        <v>5328.1609321000005</v>
      </c>
      <c r="E63" s="52">
        <v>5347.5480739600007</v>
      </c>
      <c r="F63" s="52">
        <v>5330.1891542400008</v>
      </c>
      <c r="G63" s="52">
        <v>5308.8384153200004</v>
      </c>
      <c r="H63" s="52">
        <v>5238.5088183500002</v>
      </c>
      <c r="I63" s="52">
        <v>5101.1376647800007</v>
      </c>
      <c r="J63" s="52">
        <v>5019.0498777100001</v>
      </c>
      <c r="K63" s="52">
        <v>4957.3766079200004</v>
      </c>
      <c r="L63" s="52">
        <v>4998.0846587699998</v>
      </c>
      <c r="M63" s="52">
        <v>5065.0848565699998</v>
      </c>
      <c r="N63" s="52">
        <v>5073.2449567100002</v>
      </c>
      <c r="O63" s="52">
        <v>5054.1099518800002</v>
      </c>
      <c r="P63" s="52">
        <v>5036.3554590900003</v>
      </c>
      <c r="Q63" s="52">
        <v>5064.1156467800001</v>
      </c>
      <c r="R63" s="52">
        <v>5092.8833838099999</v>
      </c>
      <c r="S63" s="52">
        <v>5076.8414759300003</v>
      </c>
      <c r="T63" s="52">
        <v>5079.8823528400007</v>
      </c>
      <c r="U63" s="52">
        <v>5055.7588930000002</v>
      </c>
      <c r="V63" s="52">
        <v>5058.03237446</v>
      </c>
      <c r="W63" s="52">
        <v>5071.7435918700003</v>
      </c>
      <c r="X63" s="52">
        <v>5162.89446477</v>
      </c>
      <c r="Y63" s="52">
        <v>5204.52980364</v>
      </c>
    </row>
    <row r="64" spans="1:25" s="53" customFormat="1" ht="15" x14ac:dyDescent="0.4">
      <c r="A64" s="51" t="s">
        <v>150</v>
      </c>
      <c r="B64" s="52">
        <v>5307.0686073100005</v>
      </c>
      <c r="C64" s="52">
        <v>5307.7602510900006</v>
      </c>
      <c r="D64" s="52">
        <v>5266.2776012400009</v>
      </c>
      <c r="E64" s="52">
        <v>5249.2672416700007</v>
      </c>
      <c r="F64" s="52">
        <v>5246.5167625600006</v>
      </c>
      <c r="G64" s="52">
        <v>5275.69664878</v>
      </c>
      <c r="H64" s="52">
        <v>5347.5578846200006</v>
      </c>
      <c r="I64" s="52">
        <v>5202.77868502</v>
      </c>
      <c r="J64" s="52">
        <v>5110.1657655899999</v>
      </c>
      <c r="K64" s="52">
        <v>5057.2545747100003</v>
      </c>
      <c r="L64" s="52">
        <v>4935.8481973500002</v>
      </c>
      <c r="M64" s="52">
        <v>4947.8961448</v>
      </c>
      <c r="N64" s="52">
        <v>4932.6817432400003</v>
      </c>
      <c r="O64" s="52">
        <v>4947.2758608300001</v>
      </c>
      <c r="P64" s="52">
        <v>4990.2919105199999</v>
      </c>
      <c r="Q64" s="52">
        <v>4998.7269296800005</v>
      </c>
      <c r="R64" s="52">
        <v>5030.9897025500004</v>
      </c>
      <c r="S64" s="52">
        <v>4994.4686529700002</v>
      </c>
      <c r="T64" s="52">
        <v>4974.8034788000004</v>
      </c>
      <c r="U64" s="52">
        <v>4945.68425407</v>
      </c>
      <c r="V64" s="52">
        <v>4999.7491241600001</v>
      </c>
      <c r="W64" s="52">
        <v>5017.7496693800003</v>
      </c>
      <c r="X64" s="52">
        <v>5102.2911044700004</v>
      </c>
      <c r="Y64" s="52">
        <v>5176.8735040000001</v>
      </c>
    </row>
    <row r="65" spans="1:25" s="53" customFormat="1" ht="15" x14ac:dyDescent="0.4">
      <c r="A65" s="51" t="s">
        <v>151</v>
      </c>
      <c r="B65" s="52">
        <v>5287.4154236200002</v>
      </c>
      <c r="C65" s="52">
        <v>5290.6614388200005</v>
      </c>
      <c r="D65" s="52">
        <v>5267.2053496500002</v>
      </c>
      <c r="E65" s="52">
        <v>5263.1165536400003</v>
      </c>
      <c r="F65" s="52">
        <v>5261.9996927800003</v>
      </c>
      <c r="G65" s="52">
        <v>5280.0529354200007</v>
      </c>
      <c r="H65" s="52">
        <v>5286.6332893200006</v>
      </c>
      <c r="I65" s="52">
        <v>5145.8582327000004</v>
      </c>
      <c r="J65" s="52">
        <v>5025.60911743</v>
      </c>
      <c r="K65" s="52">
        <v>4987.9938628899999</v>
      </c>
      <c r="L65" s="52">
        <v>4952.3061471300007</v>
      </c>
      <c r="M65" s="52">
        <v>4973.7470829400008</v>
      </c>
      <c r="N65" s="52">
        <v>4973.1785612600006</v>
      </c>
      <c r="O65" s="52">
        <v>4992.7789253700003</v>
      </c>
      <c r="P65" s="52">
        <v>5007.3069603399999</v>
      </c>
      <c r="Q65" s="52">
        <v>4993.5234204300004</v>
      </c>
      <c r="R65" s="52">
        <v>5002.7818424900006</v>
      </c>
      <c r="S65" s="52">
        <v>5016.9833662100009</v>
      </c>
      <c r="T65" s="52">
        <v>5017.1580307800004</v>
      </c>
      <c r="U65" s="52">
        <v>5007.6617150900001</v>
      </c>
      <c r="V65" s="52">
        <v>5002.8339705300004</v>
      </c>
      <c r="W65" s="52">
        <v>5008.8092556900001</v>
      </c>
      <c r="X65" s="52">
        <v>5080.1493462100007</v>
      </c>
      <c r="Y65" s="52">
        <v>5162.4286100000008</v>
      </c>
    </row>
    <row r="66" spans="1:25" s="53" customFormat="1" ht="15" x14ac:dyDescent="0.4">
      <c r="A66" s="51" t="s">
        <v>152</v>
      </c>
      <c r="B66" s="52">
        <v>5260.6703401800005</v>
      </c>
      <c r="C66" s="52">
        <v>5295.4338980100001</v>
      </c>
      <c r="D66" s="52">
        <v>5275.1295407100006</v>
      </c>
      <c r="E66" s="52">
        <v>5255.7934228700005</v>
      </c>
      <c r="F66" s="52">
        <v>5252.2914916600002</v>
      </c>
      <c r="G66" s="52">
        <v>5288.9808000100002</v>
      </c>
      <c r="H66" s="52">
        <v>5354.3224475000006</v>
      </c>
      <c r="I66" s="52">
        <v>5276.6195926600003</v>
      </c>
      <c r="J66" s="52">
        <v>5177.1881107600002</v>
      </c>
      <c r="K66" s="52">
        <v>5127.2963541300005</v>
      </c>
      <c r="L66" s="52">
        <v>5095.5628980400006</v>
      </c>
      <c r="M66" s="52">
        <v>5067.5180179400004</v>
      </c>
      <c r="N66" s="52">
        <v>5049.5173282000005</v>
      </c>
      <c r="O66" s="52">
        <v>5022.0130543499999</v>
      </c>
      <c r="P66" s="52">
        <v>5019.8998493899999</v>
      </c>
      <c r="Q66" s="52">
        <v>5037.4930927400001</v>
      </c>
      <c r="R66" s="52">
        <v>5038.8354538600006</v>
      </c>
      <c r="S66" s="52">
        <v>5012.7441920800002</v>
      </c>
      <c r="T66" s="52">
        <v>5012.6097652900007</v>
      </c>
      <c r="U66" s="52">
        <v>4986.6729539900007</v>
      </c>
      <c r="V66" s="52">
        <v>4996.6268142099998</v>
      </c>
      <c r="W66" s="52">
        <v>4993.7411324200002</v>
      </c>
      <c r="X66" s="52">
        <v>5026.0318997200002</v>
      </c>
      <c r="Y66" s="52">
        <v>5114.8047173700006</v>
      </c>
    </row>
    <row r="67" spans="1:25" s="53" customFormat="1" ht="15" x14ac:dyDescent="0.4">
      <c r="A67" s="51" t="s">
        <v>153</v>
      </c>
      <c r="B67" s="52">
        <v>5188.3436426300004</v>
      </c>
      <c r="C67" s="52">
        <v>5303.5196556300007</v>
      </c>
      <c r="D67" s="52">
        <v>5392.7628029500002</v>
      </c>
      <c r="E67" s="52">
        <v>5434.5025966000003</v>
      </c>
      <c r="F67" s="52">
        <v>5444.1752942600006</v>
      </c>
      <c r="G67" s="52">
        <v>5421.0296441</v>
      </c>
      <c r="H67" s="52">
        <v>5363.2124599200006</v>
      </c>
      <c r="I67" s="52">
        <v>5281.4485032299999</v>
      </c>
      <c r="J67" s="52">
        <v>5160.7032694700001</v>
      </c>
      <c r="K67" s="52">
        <v>5063.9601961600001</v>
      </c>
      <c r="L67" s="52">
        <v>5015.3194506</v>
      </c>
      <c r="M67" s="52">
        <v>5023.3920264500002</v>
      </c>
      <c r="N67" s="52">
        <v>5031.5049746599998</v>
      </c>
      <c r="O67" s="52">
        <v>5055.9307898300003</v>
      </c>
      <c r="P67" s="52">
        <v>5080.2545206900004</v>
      </c>
      <c r="Q67" s="52">
        <v>5085.7088453100005</v>
      </c>
      <c r="R67" s="52">
        <v>5080.34102411</v>
      </c>
      <c r="S67" s="52">
        <v>5042.39204109</v>
      </c>
      <c r="T67" s="52">
        <v>5017.8652030500007</v>
      </c>
      <c r="U67" s="52">
        <v>5007.1173530300002</v>
      </c>
      <c r="V67" s="52">
        <v>5072.0232999100008</v>
      </c>
      <c r="W67" s="52">
        <v>5093.5156193100001</v>
      </c>
      <c r="X67" s="52">
        <v>5170.0201930399999</v>
      </c>
      <c r="Y67" s="52">
        <v>5261.9846518100003</v>
      </c>
    </row>
    <row r="68" spans="1:25" s="53" customFormat="1" ht="15" x14ac:dyDescent="0.4">
      <c r="A68" s="51" t="s">
        <v>154</v>
      </c>
      <c r="B68" s="52">
        <v>5243.47240306</v>
      </c>
      <c r="C68" s="52">
        <v>5330.0240101700001</v>
      </c>
      <c r="D68" s="52">
        <v>5393.7789627000002</v>
      </c>
      <c r="E68" s="52">
        <v>5400.5296850300001</v>
      </c>
      <c r="F68" s="52">
        <v>5401.5134626400004</v>
      </c>
      <c r="G68" s="52">
        <v>5380.9839772000005</v>
      </c>
      <c r="H68" s="52">
        <v>5337.8128673900001</v>
      </c>
      <c r="I68" s="52">
        <v>5278.4439206400002</v>
      </c>
      <c r="J68" s="52">
        <v>5157.0357862100009</v>
      </c>
      <c r="K68" s="52">
        <v>5059.8499238900004</v>
      </c>
      <c r="L68" s="52">
        <v>4994.1967538900008</v>
      </c>
      <c r="M68" s="52">
        <v>5025.8527069800002</v>
      </c>
      <c r="N68" s="52">
        <v>5034.06709804</v>
      </c>
      <c r="O68" s="52">
        <v>5059.6719029200003</v>
      </c>
      <c r="P68" s="52">
        <v>5064.9110479200008</v>
      </c>
      <c r="Q68" s="52">
        <v>5084.2351940500002</v>
      </c>
      <c r="R68" s="52">
        <v>5104.6885245499998</v>
      </c>
      <c r="S68" s="52">
        <v>5074.9809213500002</v>
      </c>
      <c r="T68" s="52">
        <v>5025.74294491</v>
      </c>
      <c r="U68" s="52">
        <v>4996.0245399800006</v>
      </c>
      <c r="V68" s="52">
        <v>4981.7157623399999</v>
      </c>
      <c r="W68" s="52">
        <v>4990.6606098900002</v>
      </c>
      <c r="X68" s="52">
        <v>5075.2123950300002</v>
      </c>
      <c r="Y68" s="52">
        <v>5178.9746581100007</v>
      </c>
    </row>
    <row r="69" spans="1:25" s="53" customFormat="1" ht="15" x14ac:dyDescent="0.4">
      <c r="A69" s="51" t="s">
        <v>155</v>
      </c>
      <c r="B69" s="52">
        <v>5316.0901555100008</v>
      </c>
      <c r="C69" s="52">
        <v>5417.6051099800006</v>
      </c>
      <c r="D69" s="52">
        <v>5404.9211453100006</v>
      </c>
      <c r="E69" s="52">
        <v>5402.3912645400005</v>
      </c>
      <c r="F69" s="52">
        <v>5401.9229849300009</v>
      </c>
      <c r="G69" s="52">
        <v>5418.6868613800007</v>
      </c>
      <c r="H69" s="52">
        <v>5286.5023455</v>
      </c>
      <c r="I69" s="52">
        <v>5194.05015852</v>
      </c>
      <c r="J69" s="52">
        <v>5160.6889822900002</v>
      </c>
      <c r="K69" s="52">
        <v>5118.2188298000001</v>
      </c>
      <c r="L69" s="52">
        <v>5110.5054767000001</v>
      </c>
      <c r="M69" s="52">
        <v>5131.9163274500006</v>
      </c>
      <c r="N69" s="52">
        <v>5127.9514021300001</v>
      </c>
      <c r="O69" s="52">
        <v>5117.9594809</v>
      </c>
      <c r="P69" s="52">
        <v>5137.4134016000007</v>
      </c>
      <c r="Q69" s="52">
        <v>5162.3089369000008</v>
      </c>
      <c r="R69" s="52">
        <v>5186.68525219</v>
      </c>
      <c r="S69" s="52">
        <v>5176.9205559300008</v>
      </c>
      <c r="T69" s="52">
        <v>5117.9372608800004</v>
      </c>
      <c r="U69" s="52">
        <v>5081.6640516200005</v>
      </c>
      <c r="V69" s="52">
        <v>5081.7014642400009</v>
      </c>
      <c r="W69" s="52">
        <v>5117.3162721400004</v>
      </c>
      <c r="X69" s="52">
        <v>5148.0410704200003</v>
      </c>
      <c r="Y69" s="52">
        <v>5191.6843556600006</v>
      </c>
    </row>
    <row r="70" spans="1:25" s="53" customFormat="1" ht="15" x14ac:dyDescent="0.4">
      <c r="A70" s="51" t="s">
        <v>156</v>
      </c>
      <c r="B70" s="52">
        <v>5278.6089110600005</v>
      </c>
      <c r="C70" s="52">
        <v>5316.9695784700007</v>
      </c>
      <c r="D70" s="52">
        <v>5366.5682414399998</v>
      </c>
      <c r="E70" s="52">
        <v>5393.1337624900007</v>
      </c>
      <c r="F70" s="52">
        <v>5387.4770774500003</v>
      </c>
      <c r="G70" s="52">
        <v>5362.3801343300001</v>
      </c>
      <c r="H70" s="52">
        <v>5274.9910851500008</v>
      </c>
      <c r="I70" s="52">
        <v>5137.6885326700003</v>
      </c>
      <c r="J70" s="52">
        <v>5080.2423515099999</v>
      </c>
      <c r="K70" s="52">
        <v>5048.9356828700002</v>
      </c>
      <c r="L70" s="52">
        <v>5080.4163860400004</v>
      </c>
      <c r="M70" s="52">
        <v>5098.9310398500002</v>
      </c>
      <c r="N70" s="52">
        <v>5120.8124945899999</v>
      </c>
      <c r="O70" s="52">
        <v>5116.0343157700008</v>
      </c>
      <c r="P70" s="52">
        <v>5119.17165535</v>
      </c>
      <c r="Q70" s="52">
        <v>5157.3127923800002</v>
      </c>
      <c r="R70" s="52">
        <v>5148.8307743400001</v>
      </c>
      <c r="S70" s="52">
        <v>5113.8252748499999</v>
      </c>
      <c r="T70" s="52">
        <v>5060.8923350500008</v>
      </c>
      <c r="U70" s="52">
        <v>5044.1763081200006</v>
      </c>
      <c r="V70" s="52">
        <v>5030.3719420800007</v>
      </c>
      <c r="W70" s="52">
        <v>5017.8131664000002</v>
      </c>
      <c r="X70" s="52">
        <v>5067.2308324700007</v>
      </c>
      <c r="Y70" s="52">
        <v>5137.2669211299999</v>
      </c>
    </row>
    <row r="71" spans="1:25" s="53" customFormat="1" ht="15" x14ac:dyDescent="0.4">
      <c r="A71" s="51" t="s">
        <v>157</v>
      </c>
      <c r="B71" s="52">
        <v>5188.9140475100003</v>
      </c>
      <c r="C71" s="52">
        <v>5247.1748609300002</v>
      </c>
      <c r="D71" s="52">
        <v>5346.5336408700005</v>
      </c>
      <c r="E71" s="52">
        <v>5375.0905067200001</v>
      </c>
      <c r="F71" s="52">
        <v>5371.3231836900004</v>
      </c>
      <c r="G71" s="52">
        <v>5323.7995246800001</v>
      </c>
      <c r="H71" s="52">
        <v>5256.1049793700004</v>
      </c>
      <c r="I71" s="52">
        <v>5141.2747224700006</v>
      </c>
      <c r="J71" s="52">
        <v>5115.1346667600001</v>
      </c>
      <c r="K71" s="52">
        <v>5074.6255107300003</v>
      </c>
      <c r="L71" s="52">
        <v>5066.9717624000004</v>
      </c>
      <c r="M71" s="52">
        <v>5088.31786603</v>
      </c>
      <c r="N71" s="52">
        <v>5110.2467308200003</v>
      </c>
      <c r="O71" s="52">
        <v>5124.67757385</v>
      </c>
      <c r="P71" s="52">
        <v>5131.9425939800003</v>
      </c>
      <c r="Q71" s="52">
        <v>5140.6636150300001</v>
      </c>
      <c r="R71" s="52">
        <v>5149.1106796900003</v>
      </c>
      <c r="S71" s="52">
        <v>5126.1447342800002</v>
      </c>
      <c r="T71" s="52">
        <v>5076.8988288400005</v>
      </c>
      <c r="U71" s="52">
        <v>5018.7747529300004</v>
      </c>
      <c r="V71" s="52">
        <v>5003.9484185400006</v>
      </c>
      <c r="W71" s="52">
        <v>5027.5538756599999</v>
      </c>
      <c r="X71" s="52">
        <v>5087.2433830400005</v>
      </c>
      <c r="Y71" s="52">
        <v>5167.6481355100004</v>
      </c>
    </row>
    <row r="72" spans="1:25" s="53" customFormat="1" ht="15" x14ac:dyDescent="0.4">
      <c r="A72" s="51" t="s">
        <v>158</v>
      </c>
      <c r="B72" s="52">
        <v>5288.5518382300006</v>
      </c>
      <c r="C72" s="52">
        <v>5357.9250120100005</v>
      </c>
      <c r="D72" s="52">
        <v>5395.2861893400004</v>
      </c>
      <c r="E72" s="52">
        <v>5405.1890984000001</v>
      </c>
      <c r="F72" s="52">
        <v>5402.2141256200002</v>
      </c>
      <c r="G72" s="52">
        <v>5373.92928613</v>
      </c>
      <c r="H72" s="52">
        <v>5313.5717280600002</v>
      </c>
      <c r="I72" s="52">
        <v>5207.7522087100006</v>
      </c>
      <c r="J72" s="52">
        <v>5159.3011377100001</v>
      </c>
      <c r="K72" s="52">
        <v>5118.3218485800007</v>
      </c>
      <c r="L72" s="52">
        <v>5128.9964256900003</v>
      </c>
      <c r="M72" s="52">
        <v>5162.7787109500005</v>
      </c>
      <c r="N72" s="52">
        <v>5181.3258585600006</v>
      </c>
      <c r="O72" s="52">
        <v>5195.6181133600003</v>
      </c>
      <c r="P72" s="52">
        <v>5215.3591765600004</v>
      </c>
      <c r="Q72" s="52">
        <v>5236.5217128100003</v>
      </c>
      <c r="R72" s="52">
        <v>5211.8048285300001</v>
      </c>
      <c r="S72" s="52">
        <v>5178.3105898800004</v>
      </c>
      <c r="T72" s="52">
        <v>5153.2493919100007</v>
      </c>
      <c r="U72" s="52">
        <v>5055.4682141600006</v>
      </c>
      <c r="V72" s="52">
        <v>5055.8985754500009</v>
      </c>
      <c r="W72" s="52">
        <v>5083.1274048300002</v>
      </c>
      <c r="X72" s="52">
        <v>5185.4671100600008</v>
      </c>
      <c r="Y72" s="52">
        <v>5300.1024398099999</v>
      </c>
    </row>
    <row r="73" spans="1:25" s="53" customFormat="1" ht="15" x14ac:dyDescent="0.4">
      <c r="A73" s="51" t="s">
        <v>159</v>
      </c>
      <c r="B73" s="52">
        <v>5181.1230099900004</v>
      </c>
      <c r="C73" s="52">
        <v>5116.9895440500004</v>
      </c>
      <c r="D73" s="52">
        <v>5098.04588547</v>
      </c>
      <c r="E73" s="52">
        <v>5109.7992570800006</v>
      </c>
      <c r="F73" s="52">
        <v>5116.41633705</v>
      </c>
      <c r="G73" s="52">
        <v>5104.5548781100006</v>
      </c>
      <c r="H73" s="52">
        <v>5012.8499208100002</v>
      </c>
      <c r="I73" s="52">
        <v>5057.5276825300007</v>
      </c>
      <c r="J73" s="52">
        <v>5072.5627204500006</v>
      </c>
      <c r="K73" s="52">
        <v>5037.4715860200004</v>
      </c>
      <c r="L73" s="52">
        <v>5035.8407923900004</v>
      </c>
      <c r="M73" s="52">
        <v>5037.2679476499998</v>
      </c>
      <c r="N73" s="52">
        <v>5067.1581521200005</v>
      </c>
      <c r="O73" s="52">
        <v>5080.7157110400003</v>
      </c>
      <c r="P73" s="52">
        <v>5079.2507306200005</v>
      </c>
      <c r="Q73" s="52">
        <v>5082.5624733000004</v>
      </c>
      <c r="R73" s="52">
        <v>5082.3566895700005</v>
      </c>
      <c r="S73" s="52">
        <v>5067.8574319400004</v>
      </c>
      <c r="T73" s="52">
        <v>4924.13030987</v>
      </c>
      <c r="U73" s="52">
        <v>5035.4689123500002</v>
      </c>
      <c r="V73" s="52">
        <v>4974.2459854700001</v>
      </c>
      <c r="W73" s="52">
        <v>5032.2502245600008</v>
      </c>
      <c r="X73" s="52">
        <v>5044.6953901800007</v>
      </c>
      <c r="Y73" s="52">
        <v>5085.7048193200008</v>
      </c>
    </row>
    <row r="74" spans="1:25" s="53" customFormat="1" ht="15" x14ac:dyDescent="0.4">
      <c r="A74" s="51" t="s">
        <v>160</v>
      </c>
      <c r="B74" s="52">
        <v>5157.7381620800006</v>
      </c>
      <c r="C74" s="52">
        <v>5219.4602648600003</v>
      </c>
      <c r="D74" s="52">
        <v>5264.3595235299999</v>
      </c>
      <c r="E74" s="52">
        <v>5275.7962028700003</v>
      </c>
      <c r="F74" s="52">
        <v>5276.8047524000003</v>
      </c>
      <c r="G74" s="52">
        <v>5251.8219031200006</v>
      </c>
      <c r="H74" s="52">
        <v>5232.8145546800006</v>
      </c>
      <c r="I74" s="52">
        <v>5174.3830227200006</v>
      </c>
      <c r="J74" s="52">
        <v>5112.0604376500005</v>
      </c>
      <c r="K74" s="52">
        <v>5049.9714479600007</v>
      </c>
      <c r="L74" s="52">
        <v>5042.6462161200006</v>
      </c>
      <c r="M74" s="52">
        <v>5063.4839243700008</v>
      </c>
      <c r="N74" s="52">
        <v>5072.9989014900002</v>
      </c>
      <c r="O74" s="52">
        <v>5107.8187210300002</v>
      </c>
      <c r="P74" s="52">
        <v>5130.3419299300003</v>
      </c>
      <c r="Q74" s="52">
        <v>5131.98349908</v>
      </c>
      <c r="R74" s="52">
        <v>5139.3533507299999</v>
      </c>
      <c r="S74" s="52">
        <v>5120.7868277200005</v>
      </c>
      <c r="T74" s="52">
        <v>5038.5614052199999</v>
      </c>
      <c r="U74" s="52">
        <v>4980.7237794000002</v>
      </c>
      <c r="V74" s="52">
        <v>4958.13247907</v>
      </c>
      <c r="W74" s="52">
        <v>4972.4737151999998</v>
      </c>
      <c r="X74" s="52">
        <v>5035.6738230200008</v>
      </c>
      <c r="Y74" s="52">
        <v>5103.9409318800008</v>
      </c>
    </row>
    <row r="75" spans="1:25" s="53" customFormat="1" ht="15" x14ac:dyDescent="0.4">
      <c r="A75" s="51" t="s">
        <v>161</v>
      </c>
      <c r="B75" s="52">
        <v>5145.7024141000002</v>
      </c>
      <c r="C75" s="52">
        <v>5206.51485744</v>
      </c>
      <c r="D75" s="52">
        <v>5279.3955062100003</v>
      </c>
      <c r="E75" s="52">
        <v>5294.8810198500005</v>
      </c>
      <c r="F75" s="52">
        <v>5289.5059766600007</v>
      </c>
      <c r="G75" s="52">
        <v>5277.39477205</v>
      </c>
      <c r="H75" s="52">
        <v>5272.0410749300008</v>
      </c>
      <c r="I75" s="52">
        <v>5234.6419484200005</v>
      </c>
      <c r="J75" s="52">
        <v>5134.3742465100004</v>
      </c>
      <c r="K75" s="52">
        <v>5043.4835090000006</v>
      </c>
      <c r="L75" s="52">
        <v>5028.8348865000007</v>
      </c>
      <c r="M75" s="52">
        <v>5039.9804038700004</v>
      </c>
      <c r="N75" s="52">
        <v>5064.6813437800001</v>
      </c>
      <c r="O75" s="52">
        <v>5084.8098743300006</v>
      </c>
      <c r="P75" s="52">
        <v>5099.3921709100005</v>
      </c>
      <c r="Q75" s="52">
        <v>5123.2528171200001</v>
      </c>
      <c r="R75" s="52">
        <v>5113.7648153900009</v>
      </c>
      <c r="S75" s="52">
        <v>5083.5625967800006</v>
      </c>
      <c r="T75" s="52">
        <v>5040.8703439400006</v>
      </c>
      <c r="U75" s="52">
        <v>4986.8721371400006</v>
      </c>
      <c r="V75" s="52">
        <v>4962.0936828200001</v>
      </c>
      <c r="W75" s="52">
        <v>4988.4064184400004</v>
      </c>
      <c r="X75" s="52">
        <v>5039.1500709800002</v>
      </c>
      <c r="Y75" s="52">
        <v>5138.77051837</v>
      </c>
    </row>
    <row r="76" spans="1:25" s="53" customFormat="1" ht="15" x14ac:dyDescent="0.4">
      <c r="A76" s="51" t="s">
        <v>162</v>
      </c>
      <c r="B76" s="52">
        <v>5129.1750754000004</v>
      </c>
      <c r="C76" s="52">
        <v>5217.2757336600007</v>
      </c>
      <c r="D76" s="52">
        <v>5275.7175042400004</v>
      </c>
      <c r="E76" s="52">
        <v>5284.4253726400002</v>
      </c>
      <c r="F76" s="52">
        <v>5298.9335960600001</v>
      </c>
      <c r="G76" s="52">
        <v>5267.8141838400006</v>
      </c>
      <c r="H76" s="52">
        <v>5229.9289681200007</v>
      </c>
      <c r="I76" s="52">
        <v>5156.7674445500006</v>
      </c>
      <c r="J76" s="52">
        <v>5094.94250775</v>
      </c>
      <c r="K76" s="52">
        <v>5027.4018862900002</v>
      </c>
      <c r="L76" s="52">
        <v>4997.6705441100003</v>
      </c>
      <c r="M76" s="52">
        <v>5017.0861104200003</v>
      </c>
      <c r="N76" s="52">
        <v>5040.3733255900006</v>
      </c>
      <c r="O76" s="52">
        <v>5048.7049287900008</v>
      </c>
      <c r="P76" s="52">
        <v>5061.7789140700006</v>
      </c>
      <c r="Q76" s="52">
        <v>5078.5042323400003</v>
      </c>
      <c r="R76" s="52">
        <v>5078.5264610400009</v>
      </c>
      <c r="S76" s="52">
        <v>5065.8399595200008</v>
      </c>
      <c r="T76" s="52">
        <v>5019.2320531800005</v>
      </c>
      <c r="U76" s="52">
        <v>4973.4611030000005</v>
      </c>
      <c r="V76" s="52">
        <v>4972.6483225600005</v>
      </c>
      <c r="W76" s="52">
        <v>4995.7933234299999</v>
      </c>
      <c r="X76" s="52">
        <v>5068.6221068499999</v>
      </c>
      <c r="Y76" s="52">
        <v>5067.8448412600001</v>
      </c>
    </row>
    <row r="77" spans="1:25" s="23" customFormat="1" x14ac:dyDescent="0.2"/>
    <row r="78" spans="1:25" s="23" customFormat="1" ht="15.75" customHeight="1" x14ac:dyDescent="0.2">
      <c r="A78" s="152" t="s">
        <v>69</v>
      </c>
      <c r="B78" s="230" t="s">
        <v>96</v>
      </c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6"/>
    </row>
    <row r="79" spans="1:25" s="23" customFormat="1" ht="10.5" x14ac:dyDescent="0.2">
      <c r="A79" s="153"/>
      <c r="B79" s="101" t="s">
        <v>71</v>
      </c>
      <c r="C79" s="102" t="s">
        <v>72</v>
      </c>
      <c r="D79" s="103" t="s">
        <v>73</v>
      </c>
      <c r="E79" s="102" t="s">
        <v>74</v>
      </c>
      <c r="F79" s="102" t="s">
        <v>75</v>
      </c>
      <c r="G79" s="102" t="s">
        <v>76</v>
      </c>
      <c r="H79" s="102" t="s">
        <v>77</v>
      </c>
      <c r="I79" s="102" t="s">
        <v>78</v>
      </c>
      <c r="J79" s="102" t="s">
        <v>79</v>
      </c>
      <c r="K79" s="101" t="s">
        <v>80</v>
      </c>
      <c r="L79" s="102" t="s">
        <v>81</v>
      </c>
      <c r="M79" s="104" t="s">
        <v>82</v>
      </c>
      <c r="N79" s="101" t="s">
        <v>83</v>
      </c>
      <c r="O79" s="102" t="s">
        <v>84</v>
      </c>
      <c r="P79" s="104" t="s">
        <v>85</v>
      </c>
      <c r="Q79" s="103" t="s">
        <v>86</v>
      </c>
      <c r="R79" s="102" t="s">
        <v>87</v>
      </c>
      <c r="S79" s="103" t="s">
        <v>88</v>
      </c>
      <c r="T79" s="102" t="s">
        <v>89</v>
      </c>
      <c r="U79" s="103" t="s">
        <v>90</v>
      </c>
      <c r="V79" s="102" t="s">
        <v>91</v>
      </c>
      <c r="W79" s="103" t="s">
        <v>92</v>
      </c>
      <c r="X79" s="102" t="s">
        <v>93</v>
      </c>
      <c r="Y79" s="102" t="s">
        <v>94</v>
      </c>
    </row>
    <row r="80" spans="1:25" s="23" customFormat="1" ht="15.75" customHeight="1" x14ac:dyDescent="0.2">
      <c r="A80" s="49" t="s">
        <v>133</v>
      </c>
      <c r="B80" s="50">
        <v>5966.6815928400001</v>
      </c>
      <c r="C80" s="50">
        <v>6020.87016614</v>
      </c>
      <c r="D80" s="50">
        <v>6086.8939362600004</v>
      </c>
      <c r="E80" s="50">
        <v>6093.7634349600003</v>
      </c>
      <c r="F80" s="50">
        <v>6092.6234803300003</v>
      </c>
      <c r="G80" s="50">
        <v>6066.0367482800002</v>
      </c>
      <c r="H80" s="50">
        <v>6074.5126309099996</v>
      </c>
      <c r="I80" s="50">
        <v>6016.2886636200001</v>
      </c>
      <c r="J80" s="50">
        <v>5898.8744240699998</v>
      </c>
      <c r="K80" s="50">
        <v>5792.4451363200005</v>
      </c>
      <c r="L80" s="50">
        <v>5727.6188030399999</v>
      </c>
      <c r="M80" s="50">
        <v>5702.9451947199996</v>
      </c>
      <c r="N80" s="50">
        <v>5707.1426242300004</v>
      </c>
      <c r="O80" s="50">
        <v>5706.0571018400005</v>
      </c>
      <c r="P80" s="50">
        <v>5703.7647353900002</v>
      </c>
      <c r="Q80" s="50">
        <v>5716.3950319200003</v>
      </c>
      <c r="R80" s="50">
        <v>5714.6658416600003</v>
      </c>
      <c r="S80" s="50">
        <v>5698.9182703500001</v>
      </c>
      <c r="T80" s="50">
        <v>5685.7260198700005</v>
      </c>
      <c r="U80" s="50">
        <v>5683.5749488500005</v>
      </c>
      <c r="V80" s="50">
        <v>5665.4459962700003</v>
      </c>
      <c r="W80" s="50">
        <v>5669.9412750600004</v>
      </c>
      <c r="X80" s="50">
        <v>5735.59873496</v>
      </c>
      <c r="Y80" s="50">
        <v>5847.5822470399999</v>
      </c>
    </row>
    <row r="81" spans="1:25" s="53" customFormat="1" ht="15" x14ac:dyDescent="0.4">
      <c r="A81" s="51" t="s">
        <v>134</v>
      </c>
      <c r="B81" s="52">
        <v>5918.2285495800006</v>
      </c>
      <c r="C81" s="52">
        <v>5995.0666455999999</v>
      </c>
      <c r="D81" s="52">
        <v>6032.2386750799997</v>
      </c>
      <c r="E81" s="52">
        <v>6040.1059472199995</v>
      </c>
      <c r="F81" s="52">
        <v>6060.2098458</v>
      </c>
      <c r="G81" s="52">
        <v>6020.9168358000006</v>
      </c>
      <c r="H81" s="52">
        <v>5994.8208703300006</v>
      </c>
      <c r="I81" s="52">
        <v>5899.7467117699998</v>
      </c>
      <c r="J81" s="52">
        <v>5754.8516774999998</v>
      </c>
      <c r="K81" s="52">
        <v>5667.1374764000002</v>
      </c>
      <c r="L81" s="52">
        <v>5654.4889917600003</v>
      </c>
      <c r="M81" s="52">
        <v>5644.6369549199999</v>
      </c>
      <c r="N81" s="52">
        <v>5645.7218152000005</v>
      </c>
      <c r="O81" s="52">
        <v>5649.7807524300006</v>
      </c>
      <c r="P81" s="52">
        <v>5640.6196945600004</v>
      </c>
      <c r="Q81" s="52">
        <v>5642.0345360299998</v>
      </c>
      <c r="R81" s="52">
        <v>5646.2793958100001</v>
      </c>
      <c r="S81" s="52">
        <v>5640.4422618299996</v>
      </c>
      <c r="T81" s="52">
        <v>5628.7838155700001</v>
      </c>
      <c r="U81" s="52">
        <v>5632.65085069</v>
      </c>
      <c r="V81" s="52">
        <v>5617.9319041099998</v>
      </c>
      <c r="W81" s="52">
        <v>5635.7929904100001</v>
      </c>
      <c r="X81" s="52">
        <v>5710.1242837</v>
      </c>
      <c r="Y81" s="52">
        <v>5787.6517901699999</v>
      </c>
    </row>
    <row r="82" spans="1:25" s="53" customFormat="1" ht="15" x14ac:dyDescent="0.4">
      <c r="A82" s="51" t="s">
        <v>135</v>
      </c>
      <c r="B82" s="52">
        <v>5895.45212928</v>
      </c>
      <c r="C82" s="52">
        <v>5984.6588852000004</v>
      </c>
      <c r="D82" s="52">
        <v>6065.0673654100001</v>
      </c>
      <c r="E82" s="52">
        <v>6105.8191793300002</v>
      </c>
      <c r="F82" s="52">
        <v>6113.7602195700001</v>
      </c>
      <c r="G82" s="52">
        <v>6126.0151921200004</v>
      </c>
      <c r="H82" s="52">
        <v>6117.6845913500001</v>
      </c>
      <c r="I82" s="52">
        <v>6032.2190302500003</v>
      </c>
      <c r="J82" s="52">
        <v>5943.70480563</v>
      </c>
      <c r="K82" s="52">
        <v>5849.7225515800001</v>
      </c>
      <c r="L82" s="52">
        <v>5821.0029771600002</v>
      </c>
      <c r="M82" s="52">
        <v>5803.3687216899998</v>
      </c>
      <c r="N82" s="52">
        <v>5781.1812969900002</v>
      </c>
      <c r="O82" s="52">
        <v>5762.2691575299996</v>
      </c>
      <c r="P82" s="52">
        <v>5761.2914239500005</v>
      </c>
      <c r="Q82" s="52">
        <v>5764.1687870000005</v>
      </c>
      <c r="R82" s="52">
        <v>5778.6122698500003</v>
      </c>
      <c r="S82" s="52">
        <v>5771.2176028399999</v>
      </c>
      <c r="T82" s="52">
        <v>5767.9658597799998</v>
      </c>
      <c r="U82" s="52">
        <v>5790.4030018100002</v>
      </c>
      <c r="V82" s="52">
        <v>5800.52501295</v>
      </c>
      <c r="W82" s="52">
        <v>5805.0888391099998</v>
      </c>
      <c r="X82" s="52">
        <v>5888.74589449</v>
      </c>
      <c r="Y82" s="52">
        <v>5973.5275403899996</v>
      </c>
    </row>
    <row r="83" spans="1:25" s="53" customFormat="1" ht="15" x14ac:dyDescent="0.4">
      <c r="A83" s="51" t="s">
        <v>136</v>
      </c>
      <c r="B83" s="52">
        <v>5917.9876232900006</v>
      </c>
      <c r="C83" s="52">
        <v>6057.6963780799997</v>
      </c>
      <c r="D83" s="52">
        <v>6084.03613124</v>
      </c>
      <c r="E83" s="52">
        <v>6066.6699572199996</v>
      </c>
      <c r="F83" s="52">
        <v>6062.3698803500001</v>
      </c>
      <c r="G83" s="52">
        <v>6080.1885837</v>
      </c>
      <c r="H83" s="52">
        <v>6097.1232968499999</v>
      </c>
      <c r="I83" s="52">
        <v>5958.1959794900004</v>
      </c>
      <c r="J83" s="52">
        <v>5837.2478321199997</v>
      </c>
      <c r="K83" s="52">
        <v>5746.1962831399997</v>
      </c>
      <c r="L83" s="52">
        <v>5757.7711936100004</v>
      </c>
      <c r="M83" s="52">
        <v>5761.8107009800005</v>
      </c>
      <c r="N83" s="52">
        <v>5753.2377164600002</v>
      </c>
      <c r="O83" s="52">
        <v>5732.7651336400004</v>
      </c>
      <c r="P83" s="52">
        <v>5739.1141793000006</v>
      </c>
      <c r="Q83" s="52">
        <v>5742.1082669799998</v>
      </c>
      <c r="R83" s="52">
        <v>5754.0209003</v>
      </c>
      <c r="S83" s="52">
        <v>5733.0249907400002</v>
      </c>
      <c r="T83" s="52">
        <v>5727.8815856800002</v>
      </c>
      <c r="U83" s="52">
        <v>5728.8765562200006</v>
      </c>
      <c r="V83" s="52">
        <v>5722.9520149800001</v>
      </c>
      <c r="W83" s="52">
        <v>5722.4910758799997</v>
      </c>
      <c r="X83" s="52">
        <v>5804.3473441699998</v>
      </c>
      <c r="Y83" s="52">
        <v>5889.3269400999998</v>
      </c>
    </row>
    <row r="84" spans="1:25" s="53" customFormat="1" ht="15" x14ac:dyDescent="0.4">
      <c r="A84" s="51" t="s">
        <v>137</v>
      </c>
      <c r="B84" s="52">
        <v>5952.9743567400001</v>
      </c>
      <c r="C84" s="52">
        <v>5951.6066880400003</v>
      </c>
      <c r="D84" s="52">
        <v>5973.4033974200001</v>
      </c>
      <c r="E84" s="52">
        <v>5964.7072772600004</v>
      </c>
      <c r="F84" s="52">
        <v>5962.7474568600001</v>
      </c>
      <c r="G84" s="52">
        <v>5977.0275693599997</v>
      </c>
      <c r="H84" s="52">
        <v>5864.0726343999995</v>
      </c>
      <c r="I84" s="52">
        <v>5887.7498730400002</v>
      </c>
      <c r="J84" s="52">
        <v>5711.4586522400004</v>
      </c>
      <c r="K84" s="52">
        <v>5759.3900782299997</v>
      </c>
      <c r="L84" s="52">
        <v>5759.0121304200002</v>
      </c>
      <c r="M84" s="52">
        <v>5793.9362756700002</v>
      </c>
      <c r="N84" s="52">
        <v>5791.0027743000001</v>
      </c>
      <c r="O84" s="52">
        <v>5793.3187198300002</v>
      </c>
      <c r="P84" s="52">
        <v>5786.62312406</v>
      </c>
      <c r="Q84" s="52">
        <v>5782.5162394199997</v>
      </c>
      <c r="R84" s="52">
        <v>5792.6903105900001</v>
      </c>
      <c r="S84" s="52">
        <v>5784.0329139699998</v>
      </c>
      <c r="T84" s="52">
        <v>5775.6066146100002</v>
      </c>
      <c r="U84" s="52">
        <v>5753.8306837500004</v>
      </c>
      <c r="V84" s="52">
        <v>5746.4496618600006</v>
      </c>
      <c r="W84" s="52">
        <v>5754.5463754499997</v>
      </c>
      <c r="X84" s="52">
        <v>5831.0081925699997</v>
      </c>
      <c r="Y84" s="52">
        <v>5936.5742137799998</v>
      </c>
    </row>
    <row r="85" spans="1:25" s="53" customFormat="1" ht="15" x14ac:dyDescent="0.4">
      <c r="A85" s="51" t="s">
        <v>138</v>
      </c>
      <c r="B85" s="52">
        <v>5968.9041354600004</v>
      </c>
      <c r="C85" s="52">
        <v>6018.1583200000005</v>
      </c>
      <c r="D85" s="52">
        <v>6105.5717392900006</v>
      </c>
      <c r="E85" s="52">
        <v>6101.3643500799999</v>
      </c>
      <c r="F85" s="52">
        <v>6097.7936661100002</v>
      </c>
      <c r="G85" s="52">
        <v>6094.7926326199995</v>
      </c>
      <c r="H85" s="52">
        <v>6043.5715794500002</v>
      </c>
      <c r="I85" s="52">
        <v>5925.2330580899998</v>
      </c>
      <c r="J85" s="52">
        <v>5822.08154061</v>
      </c>
      <c r="K85" s="52">
        <v>5773.3719374499997</v>
      </c>
      <c r="L85" s="52">
        <v>5766.9837855599999</v>
      </c>
      <c r="M85" s="52">
        <v>5747.1116333199998</v>
      </c>
      <c r="N85" s="52">
        <v>5731.3480955499999</v>
      </c>
      <c r="O85" s="52">
        <v>5746.60465905</v>
      </c>
      <c r="P85" s="52">
        <v>5754.3471540099999</v>
      </c>
      <c r="Q85" s="52">
        <v>5751.6705770799999</v>
      </c>
      <c r="R85" s="52">
        <v>5751.53729045</v>
      </c>
      <c r="S85" s="52">
        <v>5740.9820694299997</v>
      </c>
      <c r="T85" s="52">
        <v>5728.0799218800003</v>
      </c>
      <c r="U85" s="52">
        <v>5717.3256981100003</v>
      </c>
      <c r="V85" s="52">
        <v>5715.4856898500002</v>
      </c>
      <c r="W85" s="52">
        <v>5732.6056725199996</v>
      </c>
      <c r="X85" s="52">
        <v>5806.4518465500005</v>
      </c>
      <c r="Y85" s="52">
        <v>5911.2092364700002</v>
      </c>
    </row>
    <row r="86" spans="1:25" s="53" customFormat="1" ht="15" x14ac:dyDescent="0.4">
      <c r="A86" s="51" t="s">
        <v>139</v>
      </c>
      <c r="B86" s="52">
        <v>5975.4115121900004</v>
      </c>
      <c r="C86" s="52">
        <v>5944.5946422100005</v>
      </c>
      <c r="D86" s="52">
        <v>5959.0852042799997</v>
      </c>
      <c r="E86" s="52">
        <v>5987.0421776399999</v>
      </c>
      <c r="F86" s="52">
        <v>5989.2483364199998</v>
      </c>
      <c r="G86" s="52">
        <v>5970.4620084199996</v>
      </c>
      <c r="H86" s="52">
        <v>5966.8404244399999</v>
      </c>
      <c r="I86" s="52">
        <v>5880.3097912600006</v>
      </c>
      <c r="J86" s="52">
        <v>5904.7805315100004</v>
      </c>
      <c r="K86" s="52">
        <v>5801.1625083199997</v>
      </c>
      <c r="L86" s="52">
        <v>5733.7907130200001</v>
      </c>
      <c r="M86" s="52">
        <v>5727.5260184799999</v>
      </c>
      <c r="N86" s="52">
        <v>5731.7915975800006</v>
      </c>
      <c r="O86" s="52">
        <v>5738.1768747099995</v>
      </c>
      <c r="P86" s="52">
        <v>5743.0421233899997</v>
      </c>
      <c r="Q86" s="52">
        <v>5757.6588477300002</v>
      </c>
      <c r="R86" s="52">
        <v>5753.0896873900001</v>
      </c>
      <c r="S86" s="52">
        <v>5753.5836672400001</v>
      </c>
      <c r="T86" s="52">
        <v>5742.8119832800003</v>
      </c>
      <c r="U86" s="52">
        <v>5735.2751203500002</v>
      </c>
      <c r="V86" s="52">
        <v>5723.8331250499996</v>
      </c>
      <c r="W86" s="52">
        <v>5728.9748686499997</v>
      </c>
      <c r="X86" s="52">
        <v>5793.1313498199997</v>
      </c>
      <c r="Y86" s="52">
        <v>5887.9983802200004</v>
      </c>
    </row>
    <row r="87" spans="1:25" s="53" customFormat="1" ht="15" x14ac:dyDescent="0.4">
      <c r="A87" s="51" t="s">
        <v>140</v>
      </c>
      <c r="B87" s="52">
        <v>5900.1987739300002</v>
      </c>
      <c r="C87" s="52">
        <v>5974.1533334899996</v>
      </c>
      <c r="D87" s="52">
        <v>6082.6875672699998</v>
      </c>
      <c r="E87" s="52">
        <v>6152.7611642700003</v>
      </c>
      <c r="F87" s="52">
        <v>6159.0719415900003</v>
      </c>
      <c r="G87" s="52">
        <v>6154.1308699800002</v>
      </c>
      <c r="H87" s="52">
        <v>6145.2680731399996</v>
      </c>
      <c r="I87" s="52">
        <v>5877.27011107</v>
      </c>
      <c r="J87" s="52">
        <v>5869.8881610299995</v>
      </c>
      <c r="K87" s="52">
        <v>5778.0469788600003</v>
      </c>
      <c r="L87" s="52">
        <v>5804.7613649900004</v>
      </c>
      <c r="M87" s="52">
        <v>5786.8589720399996</v>
      </c>
      <c r="N87" s="52">
        <v>5789.36726688</v>
      </c>
      <c r="O87" s="52">
        <v>5798.7280014999997</v>
      </c>
      <c r="P87" s="52">
        <v>5796.5589423800002</v>
      </c>
      <c r="Q87" s="52">
        <v>5803.8158168</v>
      </c>
      <c r="R87" s="52">
        <v>5813.3188108900003</v>
      </c>
      <c r="S87" s="52">
        <v>5788.9569664199998</v>
      </c>
      <c r="T87" s="52">
        <v>5776.4948699400002</v>
      </c>
      <c r="U87" s="52">
        <v>5773.1540275400002</v>
      </c>
      <c r="V87" s="52">
        <v>5732.0817074200004</v>
      </c>
      <c r="W87" s="52">
        <v>5740.7991024499997</v>
      </c>
      <c r="X87" s="52">
        <v>5796.5878269200002</v>
      </c>
      <c r="Y87" s="52">
        <v>5916.5297922299997</v>
      </c>
    </row>
    <row r="88" spans="1:25" s="53" customFormat="1" ht="15" x14ac:dyDescent="0.4">
      <c r="A88" s="51" t="s">
        <v>141</v>
      </c>
      <c r="B88" s="52">
        <v>6053.9089701299999</v>
      </c>
      <c r="C88" s="52">
        <v>6138.3328395899998</v>
      </c>
      <c r="D88" s="52">
        <v>6134.2909638700003</v>
      </c>
      <c r="E88" s="52">
        <v>6130.4874228600002</v>
      </c>
      <c r="F88" s="52">
        <v>6123.7047532100005</v>
      </c>
      <c r="G88" s="52">
        <v>6142.1429800300002</v>
      </c>
      <c r="H88" s="52">
        <v>6104.98135637</v>
      </c>
      <c r="I88" s="52">
        <v>5979.4739677600001</v>
      </c>
      <c r="J88" s="52">
        <v>5879.0308220900006</v>
      </c>
      <c r="K88" s="52">
        <v>5816.6235123900005</v>
      </c>
      <c r="L88" s="52">
        <v>5771.7053647499997</v>
      </c>
      <c r="M88" s="52">
        <v>5767.2505723300001</v>
      </c>
      <c r="N88" s="52">
        <v>5761.3855463600003</v>
      </c>
      <c r="O88" s="52">
        <v>5758.6223298599998</v>
      </c>
      <c r="P88" s="52">
        <v>5762.7670784000002</v>
      </c>
      <c r="Q88" s="52">
        <v>5760.6796878499999</v>
      </c>
      <c r="R88" s="52">
        <v>5761.96390987</v>
      </c>
      <c r="S88" s="52">
        <v>5750.08548849</v>
      </c>
      <c r="T88" s="52">
        <v>5732.58609695</v>
      </c>
      <c r="U88" s="52">
        <v>5750.2578155499996</v>
      </c>
      <c r="V88" s="52">
        <v>5758.1604146999998</v>
      </c>
      <c r="W88" s="52">
        <v>5799.5451194799998</v>
      </c>
      <c r="X88" s="52">
        <v>5871.9282498800003</v>
      </c>
      <c r="Y88" s="52">
        <v>5933.5513208000002</v>
      </c>
    </row>
    <row r="89" spans="1:25" s="53" customFormat="1" ht="15" x14ac:dyDescent="0.4">
      <c r="A89" s="51" t="s">
        <v>142</v>
      </c>
      <c r="B89" s="52">
        <v>6016.78691815</v>
      </c>
      <c r="C89" s="52">
        <v>6062.5954072700006</v>
      </c>
      <c r="D89" s="52">
        <v>6130.3255249800004</v>
      </c>
      <c r="E89" s="52">
        <v>6175.7600426400004</v>
      </c>
      <c r="F89" s="52">
        <v>6175.5836540300006</v>
      </c>
      <c r="G89" s="52">
        <v>6138.8637498899998</v>
      </c>
      <c r="H89" s="52">
        <v>6075.7484026599996</v>
      </c>
      <c r="I89" s="52">
        <v>5989.61341085</v>
      </c>
      <c r="J89" s="52">
        <v>5902.13000981</v>
      </c>
      <c r="K89" s="52">
        <v>5841.2342066199999</v>
      </c>
      <c r="L89" s="52">
        <v>5826.0081309199995</v>
      </c>
      <c r="M89" s="52">
        <v>5843.3593327899998</v>
      </c>
      <c r="N89" s="52">
        <v>5822.5779885399998</v>
      </c>
      <c r="O89" s="52">
        <v>5824.3717016000001</v>
      </c>
      <c r="P89" s="52">
        <v>5836.9871211</v>
      </c>
      <c r="Q89" s="52">
        <v>5840.2540146199999</v>
      </c>
      <c r="R89" s="52">
        <v>5841.6454035099996</v>
      </c>
      <c r="S89" s="52">
        <v>5836.7932366200002</v>
      </c>
      <c r="T89" s="52">
        <v>5822.66408314</v>
      </c>
      <c r="U89" s="52">
        <v>5813.4378840600002</v>
      </c>
      <c r="V89" s="52">
        <v>5798.1738489399995</v>
      </c>
      <c r="W89" s="52">
        <v>5807.2559802699998</v>
      </c>
      <c r="X89" s="52">
        <v>5902.7128654999997</v>
      </c>
      <c r="Y89" s="52">
        <v>5962.1805292899999</v>
      </c>
    </row>
    <row r="90" spans="1:25" s="53" customFormat="1" ht="15" x14ac:dyDescent="0.4">
      <c r="A90" s="51" t="s">
        <v>143</v>
      </c>
      <c r="B90" s="52">
        <v>5969.9881886399999</v>
      </c>
      <c r="C90" s="52">
        <v>6016.8586937300006</v>
      </c>
      <c r="D90" s="52">
        <v>6056.6173923799997</v>
      </c>
      <c r="E90" s="52">
        <v>6054.5652220299999</v>
      </c>
      <c r="F90" s="52">
        <v>6050.1115248599999</v>
      </c>
      <c r="G90" s="52">
        <v>6055.3840050600002</v>
      </c>
      <c r="H90" s="52">
        <v>6025.4246315300006</v>
      </c>
      <c r="I90" s="52">
        <v>5908.0651477700003</v>
      </c>
      <c r="J90" s="52">
        <v>5843.42371809</v>
      </c>
      <c r="K90" s="52">
        <v>5775.2609666600001</v>
      </c>
      <c r="L90" s="52">
        <v>5755.6363601699995</v>
      </c>
      <c r="M90" s="52">
        <v>5782.2157270999996</v>
      </c>
      <c r="N90" s="52">
        <v>5759.2619880399998</v>
      </c>
      <c r="O90" s="52">
        <v>5765.4208939700002</v>
      </c>
      <c r="P90" s="52">
        <v>5766.7235848399996</v>
      </c>
      <c r="Q90" s="52">
        <v>5766.5957907600005</v>
      </c>
      <c r="R90" s="52">
        <v>5770.19320341</v>
      </c>
      <c r="S90" s="52">
        <v>5770.1654748299998</v>
      </c>
      <c r="T90" s="52">
        <v>5746.6963631300005</v>
      </c>
      <c r="U90" s="52">
        <v>5728.6059313300002</v>
      </c>
      <c r="V90" s="52">
        <v>5716.2619588899997</v>
      </c>
      <c r="W90" s="52">
        <v>5733.3358557900001</v>
      </c>
      <c r="X90" s="52">
        <v>5819.0526327400003</v>
      </c>
      <c r="Y90" s="52">
        <v>5882.5143986100002</v>
      </c>
    </row>
    <row r="91" spans="1:25" s="53" customFormat="1" ht="15" x14ac:dyDescent="0.4">
      <c r="A91" s="51" t="s">
        <v>144</v>
      </c>
      <c r="B91" s="52">
        <v>5915.7792816900001</v>
      </c>
      <c r="C91" s="52">
        <v>5987.5769704499999</v>
      </c>
      <c r="D91" s="52">
        <v>6039.6564764300001</v>
      </c>
      <c r="E91" s="52">
        <v>6033.1448306900002</v>
      </c>
      <c r="F91" s="52">
        <v>6028.7376084699999</v>
      </c>
      <c r="G91" s="52">
        <v>6030.9064230700005</v>
      </c>
      <c r="H91" s="52">
        <v>5987.8319618799997</v>
      </c>
      <c r="I91" s="52">
        <v>5866.2116001699997</v>
      </c>
      <c r="J91" s="52">
        <v>5813.4391003600003</v>
      </c>
      <c r="K91" s="52">
        <v>5755.5681910499998</v>
      </c>
      <c r="L91" s="52">
        <v>5727.9999015600006</v>
      </c>
      <c r="M91" s="52">
        <v>5740.0295114700002</v>
      </c>
      <c r="N91" s="52">
        <v>5749.4226831800006</v>
      </c>
      <c r="O91" s="52">
        <v>5759.8682307500003</v>
      </c>
      <c r="P91" s="52">
        <v>5765.9106027199996</v>
      </c>
      <c r="Q91" s="52">
        <v>5766.4366438100005</v>
      </c>
      <c r="R91" s="52">
        <v>5759.7652139900001</v>
      </c>
      <c r="S91" s="52">
        <v>5728.5099128299998</v>
      </c>
      <c r="T91" s="52">
        <v>5708.5152145499997</v>
      </c>
      <c r="U91" s="52">
        <v>5711.3637262100001</v>
      </c>
      <c r="V91" s="52">
        <v>5688.4019729299998</v>
      </c>
      <c r="W91" s="52">
        <v>5697.3450246499997</v>
      </c>
      <c r="X91" s="52">
        <v>5796.0763114500005</v>
      </c>
      <c r="Y91" s="52">
        <v>5896.67223982</v>
      </c>
    </row>
    <row r="92" spans="1:25" s="53" customFormat="1" ht="15" x14ac:dyDescent="0.4">
      <c r="A92" s="51" t="s">
        <v>145</v>
      </c>
      <c r="B92" s="52">
        <v>5931.5429036300002</v>
      </c>
      <c r="C92" s="52">
        <v>5987.7191783600001</v>
      </c>
      <c r="D92" s="52">
        <v>6006.3038512700005</v>
      </c>
      <c r="E92" s="52">
        <v>5990.4584071999998</v>
      </c>
      <c r="F92" s="52">
        <v>5988.4481861300001</v>
      </c>
      <c r="G92" s="52">
        <v>6019.0361123000002</v>
      </c>
      <c r="H92" s="52">
        <v>5986.80013874</v>
      </c>
      <c r="I92" s="52">
        <v>5867.7051247600002</v>
      </c>
      <c r="J92" s="52">
        <v>5774.98273754</v>
      </c>
      <c r="K92" s="52">
        <v>5712.4025917999998</v>
      </c>
      <c r="L92" s="52">
        <v>5690.1119268500006</v>
      </c>
      <c r="M92" s="52">
        <v>5687.2214180199999</v>
      </c>
      <c r="N92" s="52">
        <v>5679.7461479499998</v>
      </c>
      <c r="O92" s="52">
        <v>5694.2438635899998</v>
      </c>
      <c r="P92" s="52">
        <v>5693.8762265799996</v>
      </c>
      <c r="Q92" s="52">
        <v>5720.1638278400005</v>
      </c>
      <c r="R92" s="52">
        <v>5700.7870781500005</v>
      </c>
      <c r="S92" s="52">
        <v>5706.0356856600001</v>
      </c>
      <c r="T92" s="52">
        <v>5679.6485899600002</v>
      </c>
      <c r="U92" s="52">
        <v>5679.0009643699996</v>
      </c>
      <c r="V92" s="52">
        <v>5669.65466449</v>
      </c>
      <c r="W92" s="52">
        <v>5691.4370413699999</v>
      </c>
      <c r="X92" s="52">
        <v>5753.3272880700006</v>
      </c>
      <c r="Y92" s="52">
        <v>5814.7274627099996</v>
      </c>
    </row>
    <row r="93" spans="1:25" s="53" customFormat="1" ht="15" x14ac:dyDescent="0.4">
      <c r="A93" s="51" t="s">
        <v>146</v>
      </c>
      <c r="B93" s="52">
        <v>5958.3775232400003</v>
      </c>
      <c r="C93" s="52">
        <v>5962.8118838499995</v>
      </c>
      <c r="D93" s="52">
        <v>6024.1686623799997</v>
      </c>
      <c r="E93" s="52">
        <v>6016.3515914099999</v>
      </c>
      <c r="F93" s="52">
        <v>6031.0899190700002</v>
      </c>
      <c r="G93" s="52">
        <v>6032.5036315300003</v>
      </c>
      <c r="H93" s="52">
        <v>6044.7397659099997</v>
      </c>
      <c r="I93" s="52">
        <v>5983.8468409699999</v>
      </c>
      <c r="J93" s="52">
        <v>5837.5729929700001</v>
      </c>
      <c r="K93" s="52">
        <v>5733.9904963200006</v>
      </c>
      <c r="L93" s="52">
        <v>5678.9231257700003</v>
      </c>
      <c r="M93" s="52">
        <v>5668.9317978999998</v>
      </c>
      <c r="N93" s="52">
        <v>5675.84479551</v>
      </c>
      <c r="O93" s="52">
        <v>5696.2731151600001</v>
      </c>
      <c r="P93" s="52">
        <v>5700.3719465599997</v>
      </c>
      <c r="Q93" s="52">
        <v>5703.2574841200003</v>
      </c>
      <c r="R93" s="52">
        <v>5714.6851047300006</v>
      </c>
      <c r="S93" s="52">
        <v>5711.8810359199997</v>
      </c>
      <c r="T93" s="52">
        <v>5691.1839717800003</v>
      </c>
      <c r="U93" s="52">
        <v>5680.49308406</v>
      </c>
      <c r="V93" s="52">
        <v>5685.13852176</v>
      </c>
      <c r="W93" s="52">
        <v>5706.1715676100002</v>
      </c>
      <c r="X93" s="52">
        <v>5763.3369487700002</v>
      </c>
      <c r="Y93" s="52">
        <v>5856.26349751</v>
      </c>
    </row>
    <row r="94" spans="1:25" s="53" customFormat="1" ht="15" x14ac:dyDescent="0.4">
      <c r="A94" s="51" t="s">
        <v>147</v>
      </c>
      <c r="B94" s="52">
        <v>5934.8125343399997</v>
      </c>
      <c r="C94" s="52">
        <v>6019.0283638199999</v>
      </c>
      <c r="D94" s="52">
        <v>6017.1378837299999</v>
      </c>
      <c r="E94" s="52">
        <v>5998.6041628200001</v>
      </c>
      <c r="F94" s="52">
        <v>5991.7250416300003</v>
      </c>
      <c r="G94" s="52">
        <v>6000.6652206400004</v>
      </c>
      <c r="H94" s="52">
        <v>6028.0229479099999</v>
      </c>
      <c r="I94" s="52">
        <v>6018.5794089299998</v>
      </c>
      <c r="J94" s="52">
        <v>5889.6399671300005</v>
      </c>
      <c r="K94" s="52">
        <v>5782.2940686800002</v>
      </c>
      <c r="L94" s="52">
        <v>5738.6544488600002</v>
      </c>
      <c r="M94" s="52">
        <v>5728.2811137200006</v>
      </c>
      <c r="N94" s="52">
        <v>5732.5017518700006</v>
      </c>
      <c r="O94" s="52">
        <v>5745.6053496900004</v>
      </c>
      <c r="P94" s="52">
        <v>5744.8614227300004</v>
      </c>
      <c r="Q94" s="52">
        <v>5760.4433841099999</v>
      </c>
      <c r="R94" s="52">
        <v>5765.5451071899997</v>
      </c>
      <c r="S94" s="52">
        <v>5748.4691444</v>
      </c>
      <c r="T94" s="52">
        <v>5709.7267093800001</v>
      </c>
      <c r="U94" s="52">
        <v>5700.5733991199995</v>
      </c>
      <c r="V94" s="52">
        <v>5670.9092135700002</v>
      </c>
      <c r="W94" s="52">
        <v>5679.1046427600004</v>
      </c>
      <c r="X94" s="52">
        <v>5767.9421650300001</v>
      </c>
      <c r="Y94" s="52">
        <v>5794.5123174300006</v>
      </c>
    </row>
    <row r="95" spans="1:25" s="53" customFormat="1" ht="15" x14ac:dyDescent="0.4">
      <c r="A95" s="51" t="s">
        <v>148</v>
      </c>
      <c r="B95" s="52">
        <v>5935.1525134499998</v>
      </c>
      <c r="C95" s="52">
        <v>6067.38719606</v>
      </c>
      <c r="D95" s="52">
        <v>6088.6436035000006</v>
      </c>
      <c r="E95" s="52">
        <v>6090.4979983499998</v>
      </c>
      <c r="F95" s="52">
        <v>6079.6062170599998</v>
      </c>
      <c r="G95" s="52">
        <v>6102.6297466899996</v>
      </c>
      <c r="H95" s="52">
        <v>6081.3371441199997</v>
      </c>
      <c r="I95" s="52">
        <v>5950.6483645999997</v>
      </c>
      <c r="J95" s="52">
        <v>5888.3976435100003</v>
      </c>
      <c r="K95" s="52">
        <v>5814.6154703900002</v>
      </c>
      <c r="L95" s="52">
        <v>5791.5427284500001</v>
      </c>
      <c r="M95" s="52">
        <v>5811.0437447799995</v>
      </c>
      <c r="N95" s="52">
        <v>5813.2469230500001</v>
      </c>
      <c r="O95" s="52">
        <v>5824.5283492500002</v>
      </c>
      <c r="P95" s="52">
        <v>5824.42831596</v>
      </c>
      <c r="Q95" s="52">
        <v>5832.2805995099998</v>
      </c>
      <c r="R95" s="52">
        <v>5834.8892591599997</v>
      </c>
      <c r="S95" s="52">
        <v>5807.8863949400002</v>
      </c>
      <c r="T95" s="52">
        <v>5782.6303629800004</v>
      </c>
      <c r="U95" s="52">
        <v>5756.1776778200001</v>
      </c>
      <c r="V95" s="52">
        <v>5744.9964005399997</v>
      </c>
      <c r="W95" s="52">
        <v>5782.24007093</v>
      </c>
      <c r="X95" s="52">
        <v>5855.6300261799997</v>
      </c>
      <c r="Y95" s="52">
        <v>5939.72399623</v>
      </c>
    </row>
    <row r="96" spans="1:25" s="53" customFormat="1" ht="15" x14ac:dyDescent="0.4">
      <c r="A96" s="51" t="s">
        <v>149</v>
      </c>
      <c r="B96" s="52">
        <v>5901.4058876600002</v>
      </c>
      <c r="C96" s="52">
        <v>5986.5741905599998</v>
      </c>
      <c r="D96" s="52">
        <v>6037.9609320999998</v>
      </c>
      <c r="E96" s="52">
        <v>6057.34807396</v>
      </c>
      <c r="F96" s="52">
        <v>6039.9891542400001</v>
      </c>
      <c r="G96" s="52">
        <v>6018.6384153199997</v>
      </c>
      <c r="H96" s="52">
        <v>5948.3088183500004</v>
      </c>
      <c r="I96" s="52">
        <v>5810.93766478</v>
      </c>
      <c r="J96" s="52">
        <v>5728.8498777100003</v>
      </c>
      <c r="K96" s="52">
        <v>5667.1766079200006</v>
      </c>
      <c r="L96" s="52">
        <v>5707.88465877</v>
      </c>
      <c r="M96" s="52">
        <v>5774.88485657</v>
      </c>
      <c r="N96" s="52">
        <v>5783.0449567100004</v>
      </c>
      <c r="O96" s="52">
        <v>5763.9099518800003</v>
      </c>
      <c r="P96" s="52">
        <v>5746.1554590899996</v>
      </c>
      <c r="Q96" s="52">
        <v>5773.9156467800003</v>
      </c>
      <c r="R96" s="52">
        <v>5802.6833838100001</v>
      </c>
      <c r="S96" s="52">
        <v>5786.6414759300005</v>
      </c>
      <c r="T96" s="52">
        <v>5789.68235284</v>
      </c>
      <c r="U96" s="52">
        <v>5765.5588930000004</v>
      </c>
      <c r="V96" s="52">
        <v>5767.8323744600002</v>
      </c>
      <c r="W96" s="52">
        <v>5781.5435918700005</v>
      </c>
      <c r="X96" s="52">
        <v>5872.6944647700002</v>
      </c>
      <c r="Y96" s="52">
        <v>5914.3298036400001</v>
      </c>
    </row>
    <row r="97" spans="1:25" s="53" customFormat="1" ht="15" x14ac:dyDescent="0.4">
      <c r="A97" s="51" t="s">
        <v>150</v>
      </c>
      <c r="B97" s="52">
        <v>6016.8686073099998</v>
      </c>
      <c r="C97" s="52">
        <v>6017.5602510899998</v>
      </c>
      <c r="D97" s="52">
        <v>5976.0776012400001</v>
      </c>
      <c r="E97" s="52">
        <v>5959.0672416699999</v>
      </c>
      <c r="F97" s="52">
        <v>5956.3167625599999</v>
      </c>
      <c r="G97" s="52">
        <v>5985.4966487800002</v>
      </c>
      <c r="H97" s="52">
        <v>6057.3578846199998</v>
      </c>
      <c r="I97" s="52">
        <v>5912.5786850200002</v>
      </c>
      <c r="J97" s="52">
        <v>5819.96576559</v>
      </c>
      <c r="K97" s="52">
        <v>5767.0545747100005</v>
      </c>
      <c r="L97" s="52">
        <v>5645.6481973500004</v>
      </c>
      <c r="M97" s="52">
        <v>5657.6961448000002</v>
      </c>
      <c r="N97" s="52">
        <v>5642.4817432399996</v>
      </c>
      <c r="O97" s="52">
        <v>5657.0758608300002</v>
      </c>
      <c r="P97" s="52">
        <v>5700.0919105200001</v>
      </c>
      <c r="Q97" s="52">
        <v>5708.5269296799997</v>
      </c>
      <c r="R97" s="52">
        <v>5740.7897025500006</v>
      </c>
      <c r="S97" s="52">
        <v>5704.2686529700004</v>
      </c>
      <c r="T97" s="52">
        <v>5684.6034787999997</v>
      </c>
      <c r="U97" s="52">
        <v>5655.4842540700001</v>
      </c>
      <c r="V97" s="52">
        <v>5709.5491241600002</v>
      </c>
      <c r="W97" s="52">
        <v>5727.5496693799996</v>
      </c>
      <c r="X97" s="52">
        <v>5812.0911044700006</v>
      </c>
      <c r="Y97" s="52">
        <v>5886.6735040000003</v>
      </c>
    </row>
    <row r="98" spans="1:25" s="53" customFormat="1" ht="15" x14ac:dyDescent="0.4">
      <c r="A98" s="51" t="s">
        <v>151</v>
      </c>
      <c r="B98" s="52">
        <v>5997.2154236200004</v>
      </c>
      <c r="C98" s="52">
        <v>6000.4614388199998</v>
      </c>
      <c r="D98" s="52">
        <v>5977.0053496500004</v>
      </c>
      <c r="E98" s="52">
        <v>5972.9165536399996</v>
      </c>
      <c r="F98" s="52">
        <v>5971.7996927799995</v>
      </c>
      <c r="G98" s="52">
        <v>5989.85293542</v>
      </c>
      <c r="H98" s="52">
        <v>5996.4332893199999</v>
      </c>
      <c r="I98" s="52">
        <v>5855.6582326999996</v>
      </c>
      <c r="J98" s="52">
        <v>5735.4091174300002</v>
      </c>
      <c r="K98" s="52">
        <v>5697.7938628900001</v>
      </c>
      <c r="L98" s="52">
        <v>5662.10614713</v>
      </c>
      <c r="M98" s="52">
        <v>5683.5470829400001</v>
      </c>
      <c r="N98" s="52">
        <v>5682.9785612599999</v>
      </c>
      <c r="O98" s="52">
        <v>5702.5789253700004</v>
      </c>
      <c r="P98" s="52">
        <v>5717.1069603400001</v>
      </c>
      <c r="Q98" s="52">
        <v>5703.3234204300006</v>
      </c>
      <c r="R98" s="52">
        <v>5712.5818424899999</v>
      </c>
      <c r="S98" s="52">
        <v>5726.7833662100002</v>
      </c>
      <c r="T98" s="52">
        <v>5726.9580307800006</v>
      </c>
      <c r="U98" s="52">
        <v>5717.4617150900003</v>
      </c>
      <c r="V98" s="52">
        <v>5712.6339705299997</v>
      </c>
      <c r="W98" s="52">
        <v>5718.6092556900003</v>
      </c>
      <c r="X98" s="52">
        <v>5789.9493462099999</v>
      </c>
      <c r="Y98" s="52">
        <v>5872.2286100000001</v>
      </c>
    </row>
    <row r="99" spans="1:25" s="53" customFormat="1" ht="15" x14ac:dyDescent="0.4">
      <c r="A99" s="51" t="s">
        <v>152</v>
      </c>
      <c r="B99" s="52">
        <v>5970.4703401799998</v>
      </c>
      <c r="C99" s="52">
        <v>6005.2338980100003</v>
      </c>
      <c r="D99" s="52">
        <v>5984.9295407099999</v>
      </c>
      <c r="E99" s="52">
        <v>5965.5934228699998</v>
      </c>
      <c r="F99" s="52">
        <v>5962.0914916599995</v>
      </c>
      <c r="G99" s="52">
        <v>5998.7808000100003</v>
      </c>
      <c r="H99" s="52">
        <v>6064.1224474999999</v>
      </c>
      <c r="I99" s="52">
        <v>5986.4195926600005</v>
      </c>
      <c r="J99" s="52">
        <v>5886.9881107600004</v>
      </c>
      <c r="K99" s="52">
        <v>5837.0963541299998</v>
      </c>
      <c r="L99" s="52">
        <v>5805.3628980399999</v>
      </c>
      <c r="M99" s="52">
        <v>5777.3180179400006</v>
      </c>
      <c r="N99" s="52">
        <v>5759.3173281999998</v>
      </c>
      <c r="O99" s="52">
        <v>5731.8130543500001</v>
      </c>
      <c r="P99" s="52">
        <v>5729.6998493900001</v>
      </c>
      <c r="Q99" s="52">
        <v>5747.2930927400002</v>
      </c>
      <c r="R99" s="52">
        <v>5748.6354538599999</v>
      </c>
      <c r="S99" s="52">
        <v>5722.5441920800004</v>
      </c>
      <c r="T99" s="52">
        <v>5722.40976529</v>
      </c>
      <c r="U99" s="52">
        <v>5696.47295399</v>
      </c>
      <c r="V99" s="52">
        <v>5706.42681421</v>
      </c>
      <c r="W99" s="52">
        <v>5703.5411324200004</v>
      </c>
      <c r="X99" s="52">
        <v>5735.8318997200004</v>
      </c>
      <c r="Y99" s="52">
        <v>5824.6047173699999</v>
      </c>
    </row>
    <row r="100" spans="1:25" s="53" customFormat="1" ht="15" x14ac:dyDescent="0.4">
      <c r="A100" s="51" t="s">
        <v>153</v>
      </c>
      <c r="B100" s="52">
        <v>5898.1436426300006</v>
      </c>
      <c r="C100" s="52">
        <v>6013.3196556299999</v>
      </c>
      <c r="D100" s="52">
        <v>6102.5628029500003</v>
      </c>
      <c r="E100" s="52">
        <v>6144.3025966000005</v>
      </c>
      <c r="F100" s="52">
        <v>6153.9752942599998</v>
      </c>
      <c r="G100" s="52">
        <v>6130.8296441000002</v>
      </c>
      <c r="H100" s="52">
        <v>6073.0124599199999</v>
      </c>
      <c r="I100" s="52">
        <v>5991.2485032300001</v>
      </c>
      <c r="J100" s="52">
        <v>5870.5032694700003</v>
      </c>
      <c r="K100" s="52">
        <v>5773.7601961600003</v>
      </c>
      <c r="L100" s="52">
        <v>5725.1194506000002</v>
      </c>
      <c r="M100" s="52">
        <v>5733.1920264500004</v>
      </c>
      <c r="N100" s="52">
        <v>5741.30497466</v>
      </c>
      <c r="O100" s="52">
        <v>5765.7307898300005</v>
      </c>
      <c r="P100" s="52">
        <v>5790.0545206900006</v>
      </c>
      <c r="Q100" s="52">
        <v>5795.5088453099997</v>
      </c>
      <c r="R100" s="52">
        <v>5790.1410241100002</v>
      </c>
      <c r="S100" s="52">
        <v>5752.1920410900002</v>
      </c>
      <c r="T100" s="52">
        <v>5727.6652030499999</v>
      </c>
      <c r="U100" s="52">
        <v>5716.9173530299995</v>
      </c>
      <c r="V100" s="52">
        <v>5781.8232999100001</v>
      </c>
      <c r="W100" s="52">
        <v>5803.3156193100003</v>
      </c>
      <c r="X100" s="52">
        <v>5879.82019304</v>
      </c>
      <c r="Y100" s="52">
        <v>5971.7846518099996</v>
      </c>
    </row>
    <row r="101" spans="1:25" s="53" customFormat="1" ht="15" x14ac:dyDescent="0.4">
      <c r="A101" s="51" t="s">
        <v>154</v>
      </c>
      <c r="B101" s="52">
        <v>5953.2724030600002</v>
      </c>
      <c r="C101" s="52">
        <v>6039.8240101700003</v>
      </c>
      <c r="D101" s="52">
        <v>6103.5789627000004</v>
      </c>
      <c r="E101" s="52">
        <v>6110.3296850300003</v>
      </c>
      <c r="F101" s="52">
        <v>6111.3134626400006</v>
      </c>
      <c r="G101" s="52">
        <v>6090.7839771999998</v>
      </c>
      <c r="H101" s="52">
        <v>6047.6128673900002</v>
      </c>
      <c r="I101" s="52">
        <v>5988.2439206400004</v>
      </c>
      <c r="J101" s="52">
        <v>5866.8357862100002</v>
      </c>
      <c r="K101" s="52">
        <v>5769.6499238899996</v>
      </c>
      <c r="L101" s="52">
        <v>5703.99675389</v>
      </c>
      <c r="M101" s="52">
        <v>5735.6527069799995</v>
      </c>
      <c r="N101" s="52">
        <v>5743.8670980400002</v>
      </c>
      <c r="O101" s="52">
        <v>5769.4719029200005</v>
      </c>
      <c r="P101" s="52">
        <v>5774.7110479200001</v>
      </c>
      <c r="Q101" s="52">
        <v>5794.0351940500004</v>
      </c>
      <c r="R101" s="52">
        <v>5814.48852455</v>
      </c>
      <c r="S101" s="52">
        <v>5784.7809213500004</v>
      </c>
      <c r="T101" s="52">
        <v>5735.5429449100002</v>
      </c>
      <c r="U101" s="52">
        <v>5705.8245399799998</v>
      </c>
      <c r="V101" s="52">
        <v>5691.51576234</v>
      </c>
      <c r="W101" s="52">
        <v>5700.4606098900003</v>
      </c>
      <c r="X101" s="52">
        <v>5785.0123950300003</v>
      </c>
      <c r="Y101" s="52">
        <v>5888.77465811</v>
      </c>
    </row>
    <row r="102" spans="1:25" s="53" customFormat="1" ht="15" x14ac:dyDescent="0.4">
      <c r="A102" s="51" t="s">
        <v>155</v>
      </c>
      <c r="B102" s="52">
        <v>6025.8901555100001</v>
      </c>
      <c r="C102" s="52">
        <v>6127.4051099799999</v>
      </c>
      <c r="D102" s="52">
        <v>6114.7211453099999</v>
      </c>
      <c r="E102" s="52">
        <v>6112.1912645399998</v>
      </c>
      <c r="F102" s="52">
        <v>6111.7229849300002</v>
      </c>
      <c r="G102" s="52">
        <v>6128.4868613799999</v>
      </c>
      <c r="H102" s="52">
        <v>5996.3023455000002</v>
      </c>
      <c r="I102" s="52">
        <v>5903.8501585200002</v>
      </c>
      <c r="J102" s="52">
        <v>5870.4889822900004</v>
      </c>
      <c r="K102" s="52">
        <v>5828.0188298000003</v>
      </c>
      <c r="L102" s="52">
        <v>5820.3054767000003</v>
      </c>
      <c r="M102" s="52">
        <v>5841.7163274499999</v>
      </c>
      <c r="N102" s="52">
        <v>5837.7514021300003</v>
      </c>
      <c r="O102" s="52">
        <v>5827.7594809000002</v>
      </c>
      <c r="P102" s="52">
        <v>5847.2134016</v>
      </c>
      <c r="Q102" s="52">
        <v>5872.1089369000001</v>
      </c>
      <c r="R102" s="52">
        <v>5896.4852521900002</v>
      </c>
      <c r="S102" s="52">
        <v>5886.72055593</v>
      </c>
      <c r="T102" s="52">
        <v>5827.7372608799997</v>
      </c>
      <c r="U102" s="52">
        <v>5791.4640516199997</v>
      </c>
      <c r="V102" s="52">
        <v>5791.5014642400001</v>
      </c>
      <c r="W102" s="52">
        <v>5827.1162721399996</v>
      </c>
      <c r="X102" s="52">
        <v>5857.8410704199996</v>
      </c>
      <c r="Y102" s="52">
        <v>5901.4843556599999</v>
      </c>
    </row>
    <row r="103" spans="1:25" s="53" customFormat="1" ht="15" x14ac:dyDescent="0.4">
      <c r="A103" s="51" t="s">
        <v>156</v>
      </c>
      <c r="B103" s="52">
        <v>5988.4089110599998</v>
      </c>
      <c r="C103" s="52">
        <v>6026.7695784699999</v>
      </c>
      <c r="D103" s="52">
        <v>6076.36824144</v>
      </c>
      <c r="E103" s="52">
        <v>6102.9337624899999</v>
      </c>
      <c r="F103" s="52">
        <v>6097.2770774500004</v>
      </c>
      <c r="G103" s="52">
        <v>6072.1801343300003</v>
      </c>
      <c r="H103" s="52">
        <v>5984.7910851500001</v>
      </c>
      <c r="I103" s="52">
        <v>5847.4885326700005</v>
      </c>
      <c r="J103" s="52">
        <v>5790.0423515100001</v>
      </c>
      <c r="K103" s="52">
        <v>5758.7356828700003</v>
      </c>
      <c r="L103" s="52">
        <v>5790.2163860399996</v>
      </c>
      <c r="M103" s="52">
        <v>5808.7310398500003</v>
      </c>
      <c r="N103" s="52">
        <v>5830.6124945900001</v>
      </c>
      <c r="O103" s="52">
        <v>5825.8343157700001</v>
      </c>
      <c r="P103" s="52">
        <v>5828.9716553500002</v>
      </c>
      <c r="Q103" s="52">
        <v>5867.1127923799995</v>
      </c>
      <c r="R103" s="52">
        <v>5858.6307743400002</v>
      </c>
      <c r="S103" s="52">
        <v>5823.6252748500001</v>
      </c>
      <c r="T103" s="52">
        <v>5770.6923350500001</v>
      </c>
      <c r="U103" s="52">
        <v>5753.9763081199999</v>
      </c>
      <c r="V103" s="52">
        <v>5740.17194208</v>
      </c>
      <c r="W103" s="52">
        <v>5727.6131664000004</v>
      </c>
      <c r="X103" s="52">
        <v>5777.03083247</v>
      </c>
      <c r="Y103" s="52">
        <v>5847.0669211300001</v>
      </c>
    </row>
    <row r="104" spans="1:25" s="53" customFormat="1" ht="15" x14ac:dyDescent="0.4">
      <c r="A104" s="51" t="s">
        <v>157</v>
      </c>
      <c r="B104" s="52">
        <v>5898.7140475100005</v>
      </c>
      <c r="C104" s="52">
        <v>5956.9748609300004</v>
      </c>
      <c r="D104" s="52">
        <v>6056.3336408699997</v>
      </c>
      <c r="E104" s="52">
        <v>6084.8905067200003</v>
      </c>
      <c r="F104" s="52">
        <v>6081.1231836900006</v>
      </c>
      <c r="G104" s="52">
        <v>6033.5995246800003</v>
      </c>
      <c r="H104" s="52">
        <v>5965.9049793699996</v>
      </c>
      <c r="I104" s="52">
        <v>5851.0747224699999</v>
      </c>
      <c r="J104" s="52">
        <v>5824.9346667600003</v>
      </c>
      <c r="K104" s="52">
        <v>5784.4255107299996</v>
      </c>
      <c r="L104" s="52">
        <v>5776.7717623999997</v>
      </c>
      <c r="M104" s="52">
        <v>5798.1178660300002</v>
      </c>
      <c r="N104" s="52">
        <v>5820.0467308200004</v>
      </c>
      <c r="O104" s="52">
        <v>5834.4775738500002</v>
      </c>
      <c r="P104" s="52">
        <v>5841.7425939799996</v>
      </c>
      <c r="Q104" s="52">
        <v>5850.4636150300003</v>
      </c>
      <c r="R104" s="52">
        <v>5858.9106796899996</v>
      </c>
      <c r="S104" s="52">
        <v>5835.9447342800004</v>
      </c>
      <c r="T104" s="52">
        <v>5786.6988288399998</v>
      </c>
      <c r="U104" s="52">
        <v>5728.5747529300006</v>
      </c>
      <c r="V104" s="52">
        <v>5713.7484185399999</v>
      </c>
      <c r="W104" s="52">
        <v>5737.3538756600001</v>
      </c>
      <c r="X104" s="52">
        <v>5797.0433830399998</v>
      </c>
      <c r="Y104" s="52">
        <v>5877.4481355099997</v>
      </c>
    </row>
    <row r="105" spans="1:25" s="53" customFormat="1" ht="15" x14ac:dyDescent="0.4">
      <c r="A105" s="51" t="s">
        <v>158</v>
      </c>
      <c r="B105" s="52">
        <v>5998.3518382299999</v>
      </c>
      <c r="C105" s="52">
        <v>6067.7250120099998</v>
      </c>
      <c r="D105" s="52">
        <v>6105.0861893399997</v>
      </c>
      <c r="E105" s="52">
        <v>6114.9890984000003</v>
      </c>
      <c r="F105" s="52">
        <v>6112.0141256200004</v>
      </c>
      <c r="G105" s="52">
        <v>6083.7292861300002</v>
      </c>
      <c r="H105" s="52">
        <v>6023.3717280600004</v>
      </c>
      <c r="I105" s="52">
        <v>5917.5522087099998</v>
      </c>
      <c r="J105" s="52">
        <v>5869.1011377100003</v>
      </c>
      <c r="K105" s="52">
        <v>5828.12184858</v>
      </c>
      <c r="L105" s="52">
        <v>5838.7964256899995</v>
      </c>
      <c r="M105" s="52">
        <v>5872.5787109499997</v>
      </c>
      <c r="N105" s="52">
        <v>5891.1258585599999</v>
      </c>
      <c r="O105" s="52">
        <v>5905.4181133599996</v>
      </c>
      <c r="P105" s="52">
        <v>5925.1591765600006</v>
      </c>
      <c r="Q105" s="52">
        <v>5946.3217128100005</v>
      </c>
      <c r="R105" s="52">
        <v>5921.6048285300003</v>
      </c>
      <c r="S105" s="52">
        <v>5888.1105898799997</v>
      </c>
      <c r="T105" s="52">
        <v>5863.0493919099999</v>
      </c>
      <c r="U105" s="52">
        <v>5765.2682141599998</v>
      </c>
      <c r="V105" s="52">
        <v>5765.6985754500001</v>
      </c>
      <c r="W105" s="52">
        <v>5792.9274048300003</v>
      </c>
      <c r="X105" s="52">
        <v>5895.26711006</v>
      </c>
      <c r="Y105" s="52">
        <v>6009.90243981</v>
      </c>
    </row>
    <row r="106" spans="1:25" s="53" customFormat="1" ht="15" x14ac:dyDescent="0.4">
      <c r="A106" s="51" t="s">
        <v>159</v>
      </c>
      <c r="B106" s="52">
        <v>5890.9230099899996</v>
      </c>
      <c r="C106" s="52">
        <v>5826.7895440499997</v>
      </c>
      <c r="D106" s="52">
        <v>5807.8458854700002</v>
      </c>
      <c r="E106" s="52">
        <v>5819.5992570799999</v>
      </c>
      <c r="F106" s="52">
        <v>5826.2163370500002</v>
      </c>
      <c r="G106" s="52">
        <v>5814.3548781099998</v>
      </c>
      <c r="H106" s="52">
        <v>5722.6499208100004</v>
      </c>
      <c r="I106" s="52">
        <v>5767.3276825299999</v>
      </c>
      <c r="J106" s="52">
        <v>5782.3627204499999</v>
      </c>
      <c r="K106" s="52">
        <v>5747.2715860200005</v>
      </c>
      <c r="L106" s="52">
        <v>5745.6407923900006</v>
      </c>
      <c r="M106" s="52">
        <v>5747.06794765</v>
      </c>
      <c r="N106" s="52">
        <v>5776.9581521199998</v>
      </c>
      <c r="O106" s="52">
        <v>5790.5157110399996</v>
      </c>
      <c r="P106" s="52">
        <v>5789.0507306199997</v>
      </c>
      <c r="Q106" s="52">
        <v>5792.3624732999997</v>
      </c>
      <c r="R106" s="52">
        <v>5792.1566895699998</v>
      </c>
      <c r="S106" s="52">
        <v>5777.6574319400006</v>
      </c>
      <c r="T106" s="52">
        <v>5633.9303098700002</v>
      </c>
      <c r="U106" s="52">
        <v>5745.2689123500004</v>
      </c>
      <c r="V106" s="52">
        <v>5684.0459854700002</v>
      </c>
      <c r="W106" s="52">
        <v>5742.0502245600001</v>
      </c>
      <c r="X106" s="52">
        <v>5754.49539018</v>
      </c>
      <c r="Y106" s="52">
        <v>5795.50481932</v>
      </c>
    </row>
    <row r="107" spans="1:25" s="53" customFormat="1" ht="15" x14ac:dyDescent="0.4">
      <c r="A107" s="51" t="s">
        <v>160</v>
      </c>
      <c r="B107" s="52">
        <v>5867.5381620799999</v>
      </c>
      <c r="C107" s="52">
        <v>5929.2602648600005</v>
      </c>
      <c r="D107" s="52">
        <v>5974.1595235300001</v>
      </c>
      <c r="E107" s="52">
        <v>5985.5962028699996</v>
      </c>
      <c r="F107" s="52">
        <v>5986.6047524000005</v>
      </c>
      <c r="G107" s="52">
        <v>5961.6219031199998</v>
      </c>
      <c r="H107" s="52">
        <v>5942.6145546799999</v>
      </c>
      <c r="I107" s="52">
        <v>5884.1830227199998</v>
      </c>
      <c r="J107" s="52">
        <v>5821.8604376499998</v>
      </c>
      <c r="K107" s="52">
        <v>5759.7714479599999</v>
      </c>
      <c r="L107" s="52">
        <v>5752.4462161199999</v>
      </c>
      <c r="M107" s="52">
        <v>5773.28392437</v>
      </c>
      <c r="N107" s="52">
        <v>5782.7989014900004</v>
      </c>
      <c r="O107" s="52">
        <v>5817.6187210299995</v>
      </c>
      <c r="P107" s="52">
        <v>5840.1419299299996</v>
      </c>
      <c r="Q107" s="52">
        <v>5841.7834990800002</v>
      </c>
      <c r="R107" s="52">
        <v>5849.1533507300001</v>
      </c>
      <c r="S107" s="52">
        <v>5830.5868277199997</v>
      </c>
      <c r="T107" s="52">
        <v>5748.3614052200001</v>
      </c>
      <c r="U107" s="52">
        <v>5690.5237794000004</v>
      </c>
      <c r="V107" s="52">
        <v>5667.9324790700002</v>
      </c>
      <c r="W107" s="52">
        <v>5682.2737152</v>
      </c>
      <c r="X107" s="52">
        <v>5745.4738230200001</v>
      </c>
      <c r="Y107" s="52">
        <v>5813.7409318800001</v>
      </c>
    </row>
    <row r="108" spans="1:25" s="53" customFormat="1" ht="15" x14ac:dyDescent="0.4">
      <c r="A108" s="51" t="s">
        <v>161</v>
      </c>
      <c r="B108" s="52">
        <v>5855.5024141000004</v>
      </c>
      <c r="C108" s="52">
        <v>5916.3148574400002</v>
      </c>
      <c r="D108" s="52">
        <v>5989.1955062100005</v>
      </c>
      <c r="E108" s="52">
        <v>6004.6810198499998</v>
      </c>
      <c r="F108" s="52">
        <v>5999.3059766599999</v>
      </c>
      <c r="G108" s="52">
        <v>5987.1947720500002</v>
      </c>
      <c r="H108" s="52">
        <v>5981.8410749300001</v>
      </c>
      <c r="I108" s="52">
        <v>5944.4419484199998</v>
      </c>
      <c r="J108" s="52">
        <v>5844.1742465099996</v>
      </c>
      <c r="K108" s="52">
        <v>5753.2835089999999</v>
      </c>
      <c r="L108" s="52">
        <v>5738.6348865</v>
      </c>
      <c r="M108" s="52">
        <v>5749.7804038699996</v>
      </c>
      <c r="N108" s="52">
        <v>5774.4813437800003</v>
      </c>
      <c r="O108" s="52">
        <v>5794.6098743299999</v>
      </c>
      <c r="P108" s="52">
        <v>5809.1921709099997</v>
      </c>
      <c r="Q108" s="52">
        <v>5833.0528171200003</v>
      </c>
      <c r="R108" s="52">
        <v>5823.5648153900001</v>
      </c>
      <c r="S108" s="52">
        <v>5793.3625967799999</v>
      </c>
      <c r="T108" s="52">
        <v>5750.6703439399998</v>
      </c>
      <c r="U108" s="52">
        <v>5696.6721371399999</v>
      </c>
      <c r="V108" s="52">
        <v>5671.8936828200003</v>
      </c>
      <c r="W108" s="52">
        <v>5698.2064184400006</v>
      </c>
      <c r="X108" s="52">
        <v>5748.9500709799995</v>
      </c>
      <c r="Y108" s="52">
        <v>5848.5705183700002</v>
      </c>
    </row>
    <row r="109" spans="1:25" s="53" customFormat="1" ht="15" x14ac:dyDescent="0.4">
      <c r="A109" s="51" t="s">
        <v>162</v>
      </c>
      <c r="B109" s="52">
        <v>5838.9750753999997</v>
      </c>
      <c r="C109" s="52">
        <v>5927.07573366</v>
      </c>
      <c r="D109" s="52">
        <v>5985.5175042400006</v>
      </c>
      <c r="E109" s="52">
        <v>5994.2253726400004</v>
      </c>
      <c r="F109" s="52">
        <v>6008.7335960600003</v>
      </c>
      <c r="G109" s="52">
        <v>5977.6141838399999</v>
      </c>
      <c r="H109" s="52">
        <v>5939.72896812</v>
      </c>
      <c r="I109" s="52">
        <v>5866.5674445499999</v>
      </c>
      <c r="J109" s="52">
        <v>5804.7425077500002</v>
      </c>
      <c r="K109" s="52">
        <v>5737.2018862900004</v>
      </c>
      <c r="L109" s="52">
        <v>5707.4705441099995</v>
      </c>
      <c r="M109" s="52">
        <v>5726.8861104200005</v>
      </c>
      <c r="N109" s="52">
        <v>5750.1733255899999</v>
      </c>
      <c r="O109" s="52">
        <v>5758.5049287900001</v>
      </c>
      <c r="P109" s="52">
        <v>5771.5789140699999</v>
      </c>
      <c r="Q109" s="52">
        <v>5788.3042323400005</v>
      </c>
      <c r="R109" s="52">
        <v>5788.3264610400001</v>
      </c>
      <c r="S109" s="52">
        <v>5775.63995952</v>
      </c>
      <c r="T109" s="52">
        <v>5729.0320531799998</v>
      </c>
      <c r="U109" s="52">
        <v>5683.2611029999998</v>
      </c>
      <c r="V109" s="52">
        <v>5682.4483225599997</v>
      </c>
      <c r="W109" s="52">
        <v>5705.5933234300001</v>
      </c>
      <c r="X109" s="52">
        <v>5778.4221068500001</v>
      </c>
      <c r="Y109" s="52">
        <v>5777.6448412600002</v>
      </c>
    </row>
    <row r="110" spans="1:25" s="23" customFormat="1" x14ac:dyDescent="0.2"/>
    <row r="111" spans="1:25" s="23" customFormat="1" ht="15.75" customHeight="1" x14ac:dyDescent="0.2">
      <c r="A111" s="160" t="s">
        <v>69</v>
      </c>
      <c r="B111" s="230" t="s">
        <v>97</v>
      </c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3"/>
    </row>
    <row r="112" spans="1:25" s="23" customFormat="1" ht="10.5" x14ac:dyDescent="0.2">
      <c r="A112" s="161"/>
      <c r="B112" s="101" t="s">
        <v>71</v>
      </c>
      <c r="C112" s="102" t="s">
        <v>72</v>
      </c>
      <c r="D112" s="103" t="s">
        <v>73</v>
      </c>
      <c r="E112" s="102" t="s">
        <v>74</v>
      </c>
      <c r="F112" s="102" t="s">
        <v>75</v>
      </c>
      <c r="G112" s="102" t="s">
        <v>76</v>
      </c>
      <c r="H112" s="102" t="s">
        <v>77</v>
      </c>
      <c r="I112" s="102" t="s">
        <v>78</v>
      </c>
      <c r="J112" s="102" t="s">
        <v>79</v>
      </c>
      <c r="K112" s="101" t="s">
        <v>80</v>
      </c>
      <c r="L112" s="102" t="s">
        <v>81</v>
      </c>
      <c r="M112" s="104" t="s">
        <v>82</v>
      </c>
      <c r="N112" s="101" t="s">
        <v>83</v>
      </c>
      <c r="O112" s="102" t="s">
        <v>84</v>
      </c>
      <c r="P112" s="104" t="s">
        <v>85</v>
      </c>
      <c r="Q112" s="103" t="s">
        <v>86</v>
      </c>
      <c r="R112" s="102" t="s">
        <v>87</v>
      </c>
      <c r="S112" s="103" t="s">
        <v>88</v>
      </c>
      <c r="T112" s="102" t="s">
        <v>89</v>
      </c>
      <c r="U112" s="103" t="s">
        <v>90</v>
      </c>
      <c r="V112" s="102" t="s">
        <v>91</v>
      </c>
      <c r="W112" s="103" t="s">
        <v>92</v>
      </c>
      <c r="X112" s="102" t="s">
        <v>93</v>
      </c>
      <c r="Y112" s="102" t="s">
        <v>94</v>
      </c>
    </row>
    <row r="113" spans="1:25" s="23" customFormat="1" ht="15.75" customHeight="1" x14ac:dyDescent="0.2">
      <c r="A113" s="49" t="s">
        <v>133</v>
      </c>
      <c r="B113" s="50">
        <v>6004.7415928399996</v>
      </c>
      <c r="C113" s="50">
        <v>6058.9301661399995</v>
      </c>
      <c r="D113" s="50">
        <v>6124.9539362599999</v>
      </c>
      <c r="E113" s="50">
        <v>6131.8234349599998</v>
      </c>
      <c r="F113" s="50">
        <v>6130.6834803299998</v>
      </c>
      <c r="G113" s="50">
        <v>6104.0967482799997</v>
      </c>
      <c r="H113" s="50">
        <v>6112.5726309099991</v>
      </c>
      <c r="I113" s="50">
        <v>6054.3486636199996</v>
      </c>
      <c r="J113" s="50">
        <v>5936.9344240699993</v>
      </c>
      <c r="K113" s="50">
        <v>5830.50513632</v>
      </c>
      <c r="L113" s="50">
        <v>5765.6788030399994</v>
      </c>
      <c r="M113" s="50">
        <v>5741.0051947199991</v>
      </c>
      <c r="N113" s="50">
        <v>5745.2026242299999</v>
      </c>
      <c r="O113" s="50">
        <v>5744.11710184</v>
      </c>
      <c r="P113" s="50">
        <v>5741.8247353899997</v>
      </c>
      <c r="Q113" s="50">
        <v>5754.4550319199998</v>
      </c>
      <c r="R113" s="50">
        <v>5752.7258416599998</v>
      </c>
      <c r="S113" s="50">
        <v>5736.9782703499995</v>
      </c>
      <c r="T113" s="50">
        <v>5723.78601987</v>
      </c>
      <c r="U113" s="50">
        <v>5721.63494885</v>
      </c>
      <c r="V113" s="50">
        <v>5703.5059962699997</v>
      </c>
      <c r="W113" s="50">
        <v>5708.0012750599999</v>
      </c>
      <c r="X113" s="50">
        <v>5773.6587349599995</v>
      </c>
      <c r="Y113" s="50">
        <v>5885.6422470399993</v>
      </c>
    </row>
    <row r="114" spans="1:25" s="53" customFormat="1" ht="15" x14ac:dyDescent="0.4">
      <c r="A114" s="51" t="s">
        <v>134</v>
      </c>
      <c r="B114" s="52">
        <v>5956.2885495800001</v>
      </c>
      <c r="C114" s="52">
        <v>6033.1266455999994</v>
      </c>
      <c r="D114" s="52">
        <v>6070.2986750799992</v>
      </c>
      <c r="E114" s="52">
        <v>6078.165947219999</v>
      </c>
      <c r="F114" s="52">
        <v>6098.2698457999995</v>
      </c>
      <c r="G114" s="52">
        <v>6058.9768358000001</v>
      </c>
      <c r="H114" s="52">
        <v>6032.8808703300001</v>
      </c>
      <c r="I114" s="52">
        <v>5937.8067117699993</v>
      </c>
      <c r="J114" s="52">
        <v>5792.9116774999993</v>
      </c>
      <c r="K114" s="52">
        <v>5705.1974763999997</v>
      </c>
      <c r="L114" s="52">
        <v>5692.5489917599998</v>
      </c>
      <c r="M114" s="52">
        <v>5682.6969549199994</v>
      </c>
      <c r="N114" s="52">
        <v>5683.7818152</v>
      </c>
      <c r="O114" s="52">
        <v>5687.8407524300001</v>
      </c>
      <c r="P114" s="52">
        <v>5678.6796945599999</v>
      </c>
      <c r="Q114" s="52">
        <v>5680.0945360299993</v>
      </c>
      <c r="R114" s="52">
        <v>5684.3393958099996</v>
      </c>
      <c r="S114" s="52">
        <v>5678.502261829999</v>
      </c>
      <c r="T114" s="52">
        <v>5666.8438155699996</v>
      </c>
      <c r="U114" s="52">
        <v>5670.7108506899995</v>
      </c>
      <c r="V114" s="52">
        <v>5655.9919041099993</v>
      </c>
      <c r="W114" s="52">
        <v>5673.8529904099996</v>
      </c>
      <c r="X114" s="52">
        <v>5748.1842836999995</v>
      </c>
      <c r="Y114" s="52">
        <v>5825.7117901699994</v>
      </c>
    </row>
    <row r="115" spans="1:25" s="53" customFormat="1" ht="15" x14ac:dyDescent="0.4">
      <c r="A115" s="51" t="s">
        <v>135</v>
      </c>
      <c r="B115" s="52">
        <v>5933.5121292799995</v>
      </c>
      <c r="C115" s="52">
        <v>6022.7188851999999</v>
      </c>
      <c r="D115" s="52">
        <v>6103.1273654099996</v>
      </c>
      <c r="E115" s="52">
        <v>6143.8791793299997</v>
      </c>
      <c r="F115" s="52">
        <v>6151.8202195699996</v>
      </c>
      <c r="G115" s="52">
        <v>6164.0751921199999</v>
      </c>
      <c r="H115" s="52">
        <v>6155.7445913499996</v>
      </c>
      <c r="I115" s="52">
        <v>6070.2790302499998</v>
      </c>
      <c r="J115" s="52">
        <v>5981.7648056299995</v>
      </c>
      <c r="K115" s="52">
        <v>5887.7825515799996</v>
      </c>
      <c r="L115" s="52">
        <v>5859.0629771599997</v>
      </c>
      <c r="M115" s="52">
        <v>5841.4287216899993</v>
      </c>
      <c r="N115" s="52">
        <v>5819.2412969899997</v>
      </c>
      <c r="O115" s="52">
        <v>5800.3291575299991</v>
      </c>
      <c r="P115" s="52">
        <v>5799.35142395</v>
      </c>
      <c r="Q115" s="52">
        <v>5802.228787</v>
      </c>
      <c r="R115" s="52">
        <v>5816.6722698499998</v>
      </c>
      <c r="S115" s="52">
        <v>5809.2776028399994</v>
      </c>
      <c r="T115" s="52">
        <v>5806.0258597799993</v>
      </c>
      <c r="U115" s="52">
        <v>5828.4630018099997</v>
      </c>
      <c r="V115" s="52">
        <v>5838.5850129499995</v>
      </c>
      <c r="W115" s="52">
        <v>5843.1488391099992</v>
      </c>
      <c r="X115" s="52">
        <v>5926.8058944899994</v>
      </c>
      <c r="Y115" s="52">
        <v>6011.587540389999</v>
      </c>
    </row>
    <row r="116" spans="1:25" s="53" customFormat="1" ht="15" x14ac:dyDescent="0.4">
      <c r="A116" s="51" t="s">
        <v>136</v>
      </c>
      <c r="B116" s="52">
        <v>5956.04762329</v>
      </c>
      <c r="C116" s="52">
        <v>6095.7563780799992</v>
      </c>
      <c r="D116" s="52">
        <v>6122.0961312399995</v>
      </c>
      <c r="E116" s="52">
        <v>6104.7299572199991</v>
      </c>
      <c r="F116" s="52">
        <v>6100.4298803499996</v>
      </c>
      <c r="G116" s="52">
        <v>6118.2485836999995</v>
      </c>
      <c r="H116" s="52">
        <v>6135.1832968499994</v>
      </c>
      <c r="I116" s="52">
        <v>5996.2559794899998</v>
      </c>
      <c r="J116" s="52">
        <v>5875.3078321199991</v>
      </c>
      <c r="K116" s="52">
        <v>5784.2562831399991</v>
      </c>
      <c r="L116" s="52">
        <v>5795.8311936099999</v>
      </c>
      <c r="M116" s="52">
        <v>5799.87070098</v>
      </c>
      <c r="N116" s="52">
        <v>5791.2977164599997</v>
      </c>
      <c r="O116" s="52">
        <v>5770.8251336399999</v>
      </c>
      <c r="P116" s="52">
        <v>5777.1741793000001</v>
      </c>
      <c r="Q116" s="52">
        <v>5780.1682669799993</v>
      </c>
      <c r="R116" s="52">
        <v>5792.0809002999995</v>
      </c>
      <c r="S116" s="52">
        <v>5771.0849907399997</v>
      </c>
      <c r="T116" s="52">
        <v>5765.9415856799997</v>
      </c>
      <c r="U116" s="52">
        <v>5766.9365562200001</v>
      </c>
      <c r="V116" s="52">
        <v>5761.0120149799995</v>
      </c>
      <c r="W116" s="52">
        <v>5760.5510758799992</v>
      </c>
      <c r="X116" s="52">
        <v>5842.4073441699993</v>
      </c>
      <c r="Y116" s="52">
        <v>5927.3869400999993</v>
      </c>
    </row>
    <row r="117" spans="1:25" s="53" customFormat="1" ht="15" x14ac:dyDescent="0.4">
      <c r="A117" s="51" t="s">
        <v>137</v>
      </c>
      <c r="B117" s="52">
        <v>5991.0343567399996</v>
      </c>
      <c r="C117" s="52">
        <v>5989.6666880399998</v>
      </c>
      <c r="D117" s="52">
        <v>6011.4633974199996</v>
      </c>
      <c r="E117" s="52">
        <v>6002.7672772599999</v>
      </c>
      <c r="F117" s="52">
        <v>6000.8074568599995</v>
      </c>
      <c r="G117" s="52">
        <v>6015.0875693599992</v>
      </c>
      <c r="H117" s="52">
        <v>5902.132634399999</v>
      </c>
      <c r="I117" s="52">
        <v>5925.8098730399997</v>
      </c>
      <c r="J117" s="52">
        <v>5749.5186522399999</v>
      </c>
      <c r="K117" s="52">
        <v>5797.4500782299992</v>
      </c>
      <c r="L117" s="52">
        <v>5797.0721304199997</v>
      </c>
      <c r="M117" s="52">
        <v>5831.9962756699997</v>
      </c>
      <c r="N117" s="52">
        <v>5829.0627742999995</v>
      </c>
      <c r="O117" s="52">
        <v>5831.3787198299997</v>
      </c>
      <c r="P117" s="52">
        <v>5824.6831240599995</v>
      </c>
      <c r="Q117" s="52">
        <v>5820.5762394199992</v>
      </c>
      <c r="R117" s="52">
        <v>5830.7503105899996</v>
      </c>
      <c r="S117" s="52">
        <v>5822.0929139699992</v>
      </c>
      <c r="T117" s="52">
        <v>5813.6666146099997</v>
      </c>
      <c r="U117" s="52">
        <v>5791.8906837499999</v>
      </c>
      <c r="V117" s="52">
        <v>5784.5096618600001</v>
      </c>
      <c r="W117" s="52">
        <v>5792.6063754499992</v>
      </c>
      <c r="X117" s="52">
        <v>5869.0681925699992</v>
      </c>
      <c r="Y117" s="52">
        <v>5974.6342137799993</v>
      </c>
    </row>
    <row r="118" spans="1:25" s="53" customFormat="1" ht="15" x14ac:dyDescent="0.4">
      <c r="A118" s="51" t="s">
        <v>138</v>
      </c>
      <c r="B118" s="52">
        <v>6006.9641354599999</v>
      </c>
      <c r="C118" s="52">
        <v>6056.2183199999999</v>
      </c>
      <c r="D118" s="52">
        <v>6143.63173929</v>
      </c>
      <c r="E118" s="52">
        <v>6139.4243500799994</v>
      </c>
      <c r="F118" s="52">
        <v>6135.8536661099997</v>
      </c>
      <c r="G118" s="52">
        <v>6132.852632619999</v>
      </c>
      <c r="H118" s="52">
        <v>6081.6315794499997</v>
      </c>
      <c r="I118" s="52">
        <v>5963.2930580899992</v>
      </c>
      <c r="J118" s="52">
        <v>5860.1415406099995</v>
      </c>
      <c r="K118" s="52">
        <v>5811.4319374499992</v>
      </c>
      <c r="L118" s="52">
        <v>5805.0437855599994</v>
      </c>
      <c r="M118" s="52">
        <v>5785.1716333199993</v>
      </c>
      <c r="N118" s="52">
        <v>5769.4080955499994</v>
      </c>
      <c r="O118" s="52">
        <v>5784.6646590499995</v>
      </c>
      <c r="P118" s="52">
        <v>5792.4071540099994</v>
      </c>
      <c r="Q118" s="52">
        <v>5789.7305770799994</v>
      </c>
      <c r="R118" s="52">
        <v>5789.5972904499995</v>
      </c>
      <c r="S118" s="52">
        <v>5779.0420694299992</v>
      </c>
      <c r="T118" s="52">
        <v>5766.1399218799997</v>
      </c>
      <c r="U118" s="52">
        <v>5755.3856981099998</v>
      </c>
      <c r="V118" s="52">
        <v>5753.5456898499997</v>
      </c>
      <c r="W118" s="52">
        <v>5770.6656725199991</v>
      </c>
      <c r="X118" s="52">
        <v>5844.51184655</v>
      </c>
      <c r="Y118" s="52">
        <v>5949.2692364699997</v>
      </c>
    </row>
    <row r="119" spans="1:25" s="53" customFormat="1" ht="15" x14ac:dyDescent="0.4">
      <c r="A119" s="51" t="s">
        <v>139</v>
      </c>
      <c r="B119" s="52">
        <v>6013.4715121899999</v>
      </c>
      <c r="C119" s="52">
        <v>5982.65464221</v>
      </c>
      <c r="D119" s="52">
        <v>5997.1452042799992</v>
      </c>
      <c r="E119" s="52">
        <v>6025.1021776399994</v>
      </c>
      <c r="F119" s="52">
        <v>6027.3083364199993</v>
      </c>
      <c r="G119" s="52">
        <v>6008.5220084199991</v>
      </c>
      <c r="H119" s="52">
        <v>6004.9004244399994</v>
      </c>
      <c r="I119" s="52">
        <v>5918.3697912600001</v>
      </c>
      <c r="J119" s="52">
        <v>5942.8405315099999</v>
      </c>
      <c r="K119" s="52">
        <v>5839.2225083199992</v>
      </c>
      <c r="L119" s="52">
        <v>5771.8507130199996</v>
      </c>
      <c r="M119" s="52">
        <v>5765.5860184799994</v>
      </c>
      <c r="N119" s="52">
        <v>5769.8515975800001</v>
      </c>
      <c r="O119" s="52">
        <v>5776.236874709999</v>
      </c>
      <c r="P119" s="52">
        <v>5781.1021233899992</v>
      </c>
      <c r="Q119" s="52">
        <v>5795.7188477299997</v>
      </c>
      <c r="R119" s="52">
        <v>5791.1496873899996</v>
      </c>
      <c r="S119" s="52">
        <v>5791.6436672399996</v>
      </c>
      <c r="T119" s="52">
        <v>5780.8719832799998</v>
      </c>
      <c r="U119" s="52">
        <v>5773.3351203499997</v>
      </c>
      <c r="V119" s="52">
        <v>5761.8931250499991</v>
      </c>
      <c r="W119" s="52">
        <v>5767.0348686499992</v>
      </c>
      <c r="X119" s="52">
        <v>5831.1913498199992</v>
      </c>
      <c r="Y119" s="52">
        <v>5926.0583802199999</v>
      </c>
    </row>
    <row r="120" spans="1:25" s="53" customFormat="1" ht="15" x14ac:dyDescent="0.4">
      <c r="A120" s="51" t="s">
        <v>140</v>
      </c>
      <c r="B120" s="52">
        <v>5938.2587739299997</v>
      </c>
      <c r="C120" s="52">
        <v>6012.2133334899991</v>
      </c>
      <c r="D120" s="52">
        <v>6120.7475672699993</v>
      </c>
      <c r="E120" s="52">
        <v>6190.8211642699998</v>
      </c>
      <c r="F120" s="52">
        <v>6197.1319415899998</v>
      </c>
      <c r="G120" s="52">
        <v>6192.1908699799997</v>
      </c>
      <c r="H120" s="52">
        <v>6183.3280731399991</v>
      </c>
      <c r="I120" s="52">
        <v>5915.3301110699995</v>
      </c>
      <c r="J120" s="52">
        <v>5907.948161029999</v>
      </c>
      <c r="K120" s="52">
        <v>5816.1069788599998</v>
      </c>
      <c r="L120" s="52">
        <v>5842.8213649899999</v>
      </c>
      <c r="M120" s="52">
        <v>5824.9189720399991</v>
      </c>
      <c r="N120" s="52">
        <v>5827.4272668799995</v>
      </c>
      <c r="O120" s="52">
        <v>5836.7880014999992</v>
      </c>
      <c r="P120" s="52">
        <v>5834.6189423799997</v>
      </c>
      <c r="Q120" s="52">
        <v>5841.8758167999995</v>
      </c>
      <c r="R120" s="52">
        <v>5851.3788108899998</v>
      </c>
      <c r="S120" s="52">
        <v>5827.0169664199993</v>
      </c>
      <c r="T120" s="52">
        <v>5814.5548699399997</v>
      </c>
      <c r="U120" s="52">
        <v>5811.2140275399997</v>
      </c>
      <c r="V120" s="52">
        <v>5770.1417074199999</v>
      </c>
      <c r="W120" s="52">
        <v>5778.8591024499992</v>
      </c>
      <c r="X120" s="52">
        <v>5834.6478269199997</v>
      </c>
      <c r="Y120" s="52">
        <v>5954.5897922299991</v>
      </c>
    </row>
    <row r="121" spans="1:25" s="53" customFormat="1" ht="15" x14ac:dyDescent="0.4">
      <c r="A121" s="51" t="s">
        <v>141</v>
      </c>
      <c r="B121" s="52">
        <v>6091.9689701299994</v>
      </c>
      <c r="C121" s="52">
        <v>6176.3928395899993</v>
      </c>
      <c r="D121" s="52">
        <v>6172.3509638699998</v>
      </c>
      <c r="E121" s="52">
        <v>6168.5474228599996</v>
      </c>
      <c r="F121" s="52">
        <v>6161.76475321</v>
      </c>
      <c r="G121" s="52">
        <v>6180.2029800299997</v>
      </c>
      <c r="H121" s="52">
        <v>6143.0413563699994</v>
      </c>
      <c r="I121" s="52">
        <v>6017.5339677599995</v>
      </c>
      <c r="J121" s="52">
        <v>5917.0908220900001</v>
      </c>
      <c r="K121" s="52">
        <v>5854.68351239</v>
      </c>
      <c r="L121" s="52">
        <v>5809.7653647499992</v>
      </c>
      <c r="M121" s="52">
        <v>5805.3105723299996</v>
      </c>
      <c r="N121" s="52">
        <v>5799.4455463599998</v>
      </c>
      <c r="O121" s="52">
        <v>5796.6823298599993</v>
      </c>
      <c r="P121" s="52">
        <v>5800.8270783999997</v>
      </c>
      <c r="Q121" s="52">
        <v>5798.7396878499994</v>
      </c>
      <c r="R121" s="52">
        <v>5800.0239098699994</v>
      </c>
      <c r="S121" s="52">
        <v>5788.1454884899995</v>
      </c>
      <c r="T121" s="52">
        <v>5770.6460969499994</v>
      </c>
      <c r="U121" s="52">
        <v>5788.3178155499991</v>
      </c>
      <c r="V121" s="52">
        <v>5796.2204146999993</v>
      </c>
      <c r="W121" s="52">
        <v>5837.6051194799993</v>
      </c>
      <c r="X121" s="52">
        <v>5909.9882498799998</v>
      </c>
      <c r="Y121" s="52">
        <v>5971.6113207999997</v>
      </c>
    </row>
    <row r="122" spans="1:25" s="53" customFormat="1" ht="15" x14ac:dyDescent="0.4">
      <c r="A122" s="51" t="s">
        <v>142</v>
      </c>
      <c r="B122" s="52">
        <v>6054.8469181499995</v>
      </c>
      <c r="C122" s="52">
        <v>6100.6554072700001</v>
      </c>
      <c r="D122" s="52">
        <v>6168.3855249799999</v>
      </c>
      <c r="E122" s="52">
        <v>6213.8200426399999</v>
      </c>
      <c r="F122" s="52">
        <v>6213.6436540300001</v>
      </c>
      <c r="G122" s="52">
        <v>6176.9237498899993</v>
      </c>
      <c r="H122" s="52">
        <v>6113.808402659999</v>
      </c>
      <c r="I122" s="52">
        <v>6027.6734108499995</v>
      </c>
      <c r="J122" s="52">
        <v>5940.1900098099995</v>
      </c>
      <c r="K122" s="52">
        <v>5879.2942066199994</v>
      </c>
      <c r="L122" s="52">
        <v>5864.068130919999</v>
      </c>
      <c r="M122" s="52">
        <v>5881.4193327899993</v>
      </c>
      <c r="N122" s="52">
        <v>5860.6379885399992</v>
      </c>
      <c r="O122" s="52">
        <v>5862.4317015999995</v>
      </c>
      <c r="P122" s="52">
        <v>5875.0471210999995</v>
      </c>
      <c r="Q122" s="52">
        <v>5878.3140146199994</v>
      </c>
      <c r="R122" s="52">
        <v>5879.7054035099991</v>
      </c>
      <c r="S122" s="52">
        <v>5874.8532366199997</v>
      </c>
      <c r="T122" s="52">
        <v>5860.7240831399995</v>
      </c>
      <c r="U122" s="52">
        <v>5851.4978840599997</v>
      </c>
      <c r="V122" s="52">
        <v>5836.233848939999</v>
      </c>
      <c r="W122" s="52">
        <v>5845.3159802699993</v>
      </c>
      <c r="X122" s="52">
        <v>5940.7728654999992</v>
      </c>
      <c r="Y122" s="52">
        <v>6000.2405292899994</v>
      </c>
    </row>
    <row r="123" spans="1:25" s="53" customFormat="1" ht="15" x14ac:dyDescent="0.4">
      <c r="A123" s="51" t="s">
        <v>143</v>
      </c>
      <c r="B123" s="52">
        <v>6008.0481886399994</v>
      </c>
      <c r="C123" s="52">
        <v>6054.9186937300001</v>
      </c>
      <c r="D123" s="52">
        <v>6094.6773923799992</v>
      </c>
      <c r="E123" s="52">
        <v>6092.6252220299993</v>
      </c>
      <c r="F123" s="52">
        <v>6088.1715248599994</v>
      </c>
      <c r="G123" s="52">
        <v>6093.4440050599997</v>
      </c>
      <c r="H123" s="52">
        <v>6063.4846315300001</v>
      </c>
      <c r="I123" s="52">
        <v>5946.1251477699998</v>
      </c>
      <c r="J123" s="52">
        <v>5881.4837180899995</v>
      </c>
      <c r="K123" s="52">
        <v>5813.3209666599996</v>
      </c>
      <c r="L123" s="52">
        <v>5793.696360169999</v>
      </c>
      <c r="M123" s="52">
        <v>5820.2757270999991</v>
      </c>
      <c r="N123" s="52">
        <v>5797.3219880399993</v>
      </c>
      <c r="O123" s="52">
        <v>5803.4808939699997</v>
      </c>
      <c r="P123" s="52">
        <v>5804.7835848399991</v>
      </c>
      <c r="Q123" s="52">
        <v>5804.6557907599999</v>
      </c>
      <c r="R123" s="52">
        <v>5808.2532034099995</v>
      </c>
      <c r="S123" s="52">
        <v>5808.2254748299993</v>
      </c>
      <c r="T123" s="52">
        <v>5784.75636313</v>
      </c>
      <c r="U123" s="52">
        <v>5766.6659313299997</v>
      </c>
      <c r="V123" s="52">
        <v>5754.3219588899992</v>
      </c>
      <c r="W123" s="52">
        <v>5771.3958557899996</v>
      </c>
      <c r="X123" s="52">
        <v>5857.1126327399998</v>
      </c>
      <c r="Y123" s="52">
        <v>5920.5743986099997</v>
      </c>
    </row>
    <row r="124" spans="1:25" s="53" customFormat="1" ht="15" x14ac:dyDescent="0.4">
      <c r="A124" s="51" t="s">
        <v>144</v>
      </c>
      <c r="B124" s="52">
        <v>5953.8392816899996</v>
      </c>
      <c r="C124" s="52">
        <v>6025.6369704499994</v>
      </c>
      <c r="D124" s="52">
        <v>6077.7164764299996</v>
      </c>
      <c r="E124" s="52">
        <v>6071.2048306899997</v>
      </c>
      <c r="F124" s="52">
        <v>6066.7976084699994</v>
      </c>
      <c r="G124" s="52">
        <v>6068.96642307</v>
      </c>
      <c r="H124" s="52">
        <v>6025.8919618799991</v>
      </c>
      <c r="I124" s="52">
        <v>5904.2716001699991</v>
      </c>
      <c r="J124" s="52">
        <v>5851.4991003599998</v>
      </c>
      <c r="K124" s="52">
        <v>5793.6281910499993</v>
      </c>
      <c r="L124" s="52">
        <v>5766.0599015600001</v>
      </c>
      <c r="M124" s="52">
        <v>5778.0895114699997</v>
      </c>
      <c r="N124" s="52">
        <v>5787.4826831800001</v>
      </c>
      <c r="O124" s="52">
        <v>5797.9282307499998</v>
      </c>
      <c r="P124" s="52">
        <v>5803.9706027199991</v>
      </c>
      <c r="Q124" s="52">
        <v>5804.49664381</v>
      </c>
      <c r="R124" s="52">
        <v>5797.8252139899996</v>
      </c>
      <c r="S124" s="52">
        <v>5766.5699128299993</v>
      </c>
      <c r="T124" s="52">
        <v>5746.5752145499991</v>
      </c>
      <c r="U124" s="52">
        <v>5749.4237262099996</v>
      </c>
      <c r="V124" s="52">
        <v>5726.4619729299993</v>
      </c>
      <c r="W124" s="52">
        <v>5735.4050246499992</v>
      </c>
      <c r="X124" s="52">
        <v>5834.13631145</v>
      </c>
      <c r="Y124" s="52">
        <v>5934.7322398199994</v>
      </c>
    </row>
    <row r="125" spans="1:25" s="53" customFormat="1" ht="15" x14ac:dyDescent="0.4">
      <c r="A125" s="51" t="s">
        <v>145</v>
      </c>
      <c r="B125" s="52">
        <v>5969.6029036299997</v>
      </c>
      <c r="C125" s="52">
        <v>6025.7791783599996</v>
      </c>
      <c r="D125" s="52">
        <v>6044.3638512699999</v>
      </c>
      <c r="E125" s="52">
        <v>6028.5184071999993</v>
      </c>
      <c r="F125" s="52">
        <v>6026.5081861299996</v>
      </c>
      <c r="G125" s="52">
        <v>6057.0961122999997</v>
      </c>
      <c r="H125" s="52">
        <v>6024.8601387399995</v>
      </c>
      <c r="I125" s="52">
        <v>5905.7651247599997</v>
      </c>
      <c r="J125" s="52">
        <v>5813.0427375399995</v>
      </c>
      <c r="K125" s="52">
        <v>5750.4625917999992</v>
      </c>
      <c r="L125" s="52">
        <v>5728.1719268500001</v>
      </c>
      <c r="M125" s="52">
        <v>5725.2814180199994</v>
      </c>
      <c r="N125" s="52">
        <v>5717.8061479499993</v>
      </c>
      <c r="O125" s="52">
        <v>5732.3038635899993</v>
      </c>
      <c r="P125" s="52">
        <v>5731.9362265799991</v>
      </c>
      <c r="Q125" s="52">
        <v>5758.22382784</v>
      </c>
      <c r="R125" s="52">
        <v>5738.84707815</v>
      </c>
      <c r="S125" s="52">
        <v>5744.0956856599996</v>
      </c>
      <c r="T125" s="52">
        <v>5717.7085899599997</v>
      </c>
      <c r="U125" s="52">
        <v>5717.0609643699991</v>
      </c>
      <c r="V125" s="52">
        <v>5707.7146644899994</v>
      </c>
      <c r="W125" s="52">
        <v>5729.4970413699994</v>
      </c>
      <c r="X125" s="52">
        <v>5791.3872880700001</v>
      </c>
      <c r="Y125" s="52">
        <v>5852.7874627099991</v>
      </c>
    </row>
    <row r="126" spans="1:25" s="53" customFormat="1" ht="15" x14ac:dyDescent="0.4">
      <c r="A126" s="51" t="s">
        <v>146</v>
      </c>
      <c r="B126" s="52">
        <v>5996.4375232399998</v>
      </c>
      <c r="C126" s="52">
        <v>6000.871883849999</v>
      </c>
      <c r="D126" s="52">
        <v>6062.2286623799992</v>
      </c>
      <c r="E126" s="52">
        <v>6054.4115914099993</v>
      </c>
      <c r="F126" s="52">
        <v>6069.1499190699997</v>
      </c>
      <c r="G126" s="52">
        <v>6070.5636315299998</v>
      </c>
      <c r="H126" s="52">
        <v>6082.7997659099992</v>
      </c>
      <c r="I126" s="52">
        <v>6021.9068409699994</v>
      </c>
      <c r="J126" s="52">
        <v>5875.6329929699996</v>
      </c>
      <c r="K126" s="52">
        <v>5772.0504963200001</v>
      </c>
      <c r="L126" s="52">
        <v>5716.9831257699998</v>
      </c>
      <c r="M126" s="52">
        <v>5706.9917978999993</v>
      </c>
      <c r="N126" s="52">
        <v>5713.9047955099995</v>
      </c>
      <c r="O126" s="52">
        <v>5734.3331151599996</v>
      </c>
      <c r="P126" s="52">
        <v>5738.4319465599992</v>
      </c>
      <c r="Q126" s="52">
        <v>5741.3174841199998</v>
      </c>
      <c r="R126" s="52">
        <v>5752.7451047300001</v>
      </c>
      <c r="S126" s="52">
        <v>5749.9410359199992</v>
      </c>
      <c r="T126" s="52">
        <v>5729.2439717799998</v>
      </c>
      <c r="U126" s="52">
        <v>5718.5530840599995</v>
      </c>
      <c r="V126" s="52">
        <v>5723.1985217599995</v>
      </c>
      <c r="W126" s="52">
        <v>5744.2315676099997</v>
      </c>
      <c r="X126" s="52">
        <v>5801.3969487699997</v>
      </c>
      <c r="Y126" s="52">
        <v>5894.3234975099995</v>
      </c>
    </row>
    <row r="127" spans="1:25" s="53" customFormat="1" ht="15" x14ac:dyDescent="0.4">
      <c r="A127" s="51" t="s">
        <v>147</v>
      </c>
      <c r="B127" s="52">
        <v>5972.8725343399992</v>
      </c>
      <c r="C127" s="52">
        <v>6057.0883638199994</v>
      </c>
      <c r="D127" s="52">
        <v>6055.1978837299994</v>
      </c>
      <c r="E127" s="52">
        <v>6036.6641628199995</v>
      </c>
      <c r="F127" s="52">
        <v>6029.7850416299998</v>
      </c>
      <c r="G127" s="52">
        <v>6038.7252206399999</v>
      </c>
      <c r="H127" s="52">
        <v>6066.0829479099993</v>
      </c>
      <c r="I127" s="52">
        <v>6056.6394089299993</v>
      </c>
      <c r="J127" s="52">
        <v>5927.69996713</v>
      </c>
      <c r="K127" s="52">
        <v>5820.3540686799997</v>
      </c>
      <c r="L127" s="52">
        <v>5776.7144488599997</v>
      </c>
      <c r="M127" s="52">
        <v>5766.3411137200001</v>
      </c>
      <c r="N127" s="52">
        <v>5770.5617518700001</v>
      </c>
      <c r="O127" s="52">
        <v>5783.6653496899999</v>
      </c>
      <c r="P127" s="52">
        <v>5782.9214227299999</v>
      </c>
      <c r="Q127" s="52">
        <v>5798.5033841099994</v>
      </c>
      <c r="R127" s="52">
        <v>5803.6051071899992</v>
      </c>
      <c r="S127" s="52">
        <v>5786.5291443999995</v>
      </c>
      <c r="T127" s="52">
        <v>5747.7867093799996</v>
      </c>
      <c r="U127" s="52">
        <v>5738.633399119999</v>
      </c>
      <c r="V127" s="52">
        <v>5708.9692135699997</v>
      </c>
      <c r="W127" s="52">
        <v>5717.1646427599999</v>
      </c>
      <c r="X127" s="52">
        <v>5806.0021650299996</v>
      </c>
      <c r="Y127" s="52">
        <v>5832.5723174300001</v>
      </c>
    </row>
    <row r="128" spans="1:25" s="53" customFormat="1" ht="15" x14ac:dyDescent="0.4">
      <c r="A128" s="51" t="s">
        <v>148</v>
      </c>
      <c r="B128" s="52">
        <v>5973.2125134499993</v>
      </c>
      <c r="C128" s="52">
        <v>6105.4471960599994</v>
      </c>
      <c r="D128" s="52">
        <v>6126.7036035000001</v>
      </c>
      <c r="E128" s="52">
        <v>6128.5579983499993</v>
      </c>
      <c r="F128" s="52">
        <v>6117.6662170599993</v>
      </c>
      <c r="G128" s="52">
        <v>6140.6897466899991</v>
      </c>
      <c r="H128" s="52">
        <v>6119.3971441199992</v>
      </c>
      <c r="I128" s="52">
        <v>5988.7083645999992</v>
      </c>
      <c r="J128" s="52">
        <v>5926.4576435099998</v>
      </c>
      <c r="K128" s="52">
        <v>5852.6754703899996</v>
      </c>
      <c r="L128" s="52">
        <v>5829.6027284499996</v>
      </c>
      <c r="M128" s="52">
        <v>5849.103744779999</v>
      </c>
      <c r="N128" s="52">
        <v>5851.3069230499996</v>
      </c>
      <c r="O128" s="52">
        <v>5862.5883492499997</v>
      </c>
      <c r="P128" s="52">
        <v>5862.4883159599995</v>
      </c>
      <c r="Q128" s="52">
        <v>5870.3405995099993</v>
      </c>
      <c r="R128" s="52">
        <v>5872.9492591599992</v>
      </c>
      <c r="S128" s="52">
        <v>5845.9463949399997</v>
      </c>
      <c r="T128" s="52">
        <v>5820.6903629799999</v>
      </c>
      <c r="U128" s="52">
        <v>5794.2376778199996</v>
      </c>
      <c r="V128" s="52">
        <v>5783.0564005399992</v>
      </c>
      <c r="W128" s="52">
        <v>5820.3000709299995</v>
      </c>
      <c r="X128" s="52">
        <v>5893.6900261799992</v>
      </c>
      <c r="Y128" s="52">
        <v>5977.7839962299995</v>
      </c>
    </row>
    <row r="129" spans="1:25" s="53" customFormat="1" ht="15" x14ac:dyDescent="0.4">
      <c r="A129" s="51" t="s">
        <v>149</v>
      </c>
      <c r="B129" s="52">
        <v>5939.4658876599997</v>
      </c>
      <c r="C129" s="52">
        <v>6024.6341905599993</v>
      </c>
      <c r="D129" s="52">
        <v>6076.0209320999993</v>
      </c>
      <c r="E129" s="52">
        <v>6095.4080739599995</v>
      </c>
      <c r="F129" s="52">
        <v>6078.0491542399996</v>
      </c>
      <c r="G129" s="52">
        <v>6056.6984153199992</v>
      </c>
      <c r="H129" s="52">
        <v>5986.3688183499999</v>
      </c>
      <c r="I129" s="52">
        <v>5848.9976647799995</v>
      </c>
      <c r="J129" s="52">
        <v>5766.9098777099998</v>
      </c>
      <c r="K129" s="52">
        <v>5705.2366079200001</v>
      </c>
      <c r="L129" s="52">
        <v>5745.9446587699995</v>
      </c>
      <c r="M129" s="52">
        <v>5812.9448565699995</v>
      </c>
      <c r="N129" s="52">
        <v>5821.1049567099999</v>
      </c>
      <c r="O129" s="52">
        <v>5801.9699518799998</v>
      </c>
      <c r="P129" s="52">
        <v>5784.2154590899991</v>
      </c>
      <c r="Q129" s="52">
        <v>5811.9756467799998</v>
      </c>
      <c r="R129" s="52">
        <v>5840.7433838099996</v>
      </c>
      <c r="S129" s="52">
        <v>5824.70147593</v>
      </c>
      <c r="T129" s="52">
        <v>5827.7423528399995</v>
      </c>
      <c r="U129" s="52">
        <v>5803.6188929999998</v>
      </c>
      <c r="V129" s="52">
        <v>5805.8923744599997</v>
      </c>
      <c r="W129" s="52">
        <v>5819.6035918699999</v>
      </c>
      <c r="X129" s="52">
        <v>5910.7544647699997</v>
      </c>
      <c r="Y129" s="52">
        <v>5952.3898036399996</v>
      </c>
    </row>
    <row r="130" spans="1:25" s="53" customFormat="1" ht="15" x14ac:dyDescent="0.4">
      <c r="A130" s="51" t="s">
        <v>150</v>
      </c>
      <c r="B130" s="52">
        <v>6054.9286073099993</v>
      </c>
      <c r="C130" s="52">
        <v>6055.6202510899993</v>
      </c>
      <c r="D130" s="52">
        <v>6014.1376012399996</v>
      </c>
      <c r="E130" s="52">
        <v>5997.1272416699994</v>
      </c>
      <c r="F130" s="52">
        <v>5994.3767625599994</v>
      </c>
      <c r="G130" s="52">
        <v>6023.5566487799997</v>
      </c>
      <c r="H130" s="52">
        <v>6095.4178846199993</v>
      </c>
      <c r="I130" s="52">
        <v>5950.6386850199997</v>
      </c>
      <c r="J130" s="52">
        <v>5858.0257655899995</v>
      </c>
      <c r="K130" s="52">
        <v>5805.1145747099999</v>
      </c>
      <c r="L130" s="52">
        <v>5683.7081973499999</v>
      </c>
      <c r="M130" s="52">
        <v>5695.7561447999997</v>
      </c>
      <c r="N130" s="52">
        <v>5680.5417432399991</v>
      </c>
      <c r="O130" s="52">
        <v>5695.1358608299997</v>
      </c>
      <c r="P130" s="52">
        <v>5738.1519105199995</v>
      </c>
      <c r="Q130" s="52">
        <v>5746.5869296799992</v>
      </c>
      <c r="R130" s="52">
        <v>5778.8497025500001</v>
      </c>
      <c r="S130" s="52">
        <v>5742.3286529699999</v>
      </c>
      <c r="T130" s="52">
        <v>5722.6634787999992</v>
      </c>
      <c r="U130" s="52">
        <v>5693.5442540699996</v>
      </c>
      <c r="V130" s="52">
        <v>5747.6091241599997</v>
      </c>
      <c r="W130" s="52">
        <v>5765.6096693799991</v>
      </c>
      <c r="X130" s="52">
        <v>5850.1511044700001</v>
      </c>
      <c r="Y130" s="52">
        <v>5924.7335039999998</v>
      </c>
    </row>
    <row r="131" spans="1:25" s="53" customFormat="1" ht="15" x14ac:dyDescent="0.4">
      <c r="A131" s="51" t="s">
        <v>151</v>
      </c>
      <c r="B131" s="52">
        <v>6035.2754236199999</v>
      </c>
      <c r="C131" s="52">
        <v>6038.5214388199993</v>
      </c>
      <c r="D131" s="52">
        <v>6015.0653496499999</v>
      </c>
      <c r="E131" s="52">
        <v>6010.9765536399991</v>
      </c>
      <c r="F131" s="52">
        <v>6009.859692779999</v>
      </c>
      <c r="G131" s="52">
        <v>6027.9129354199995</v>
      </c>
      <c r="H131" s="52">
        <v>6034.4932893199993</v>
      </c>
      <c r="I131" s="52">
        <v>5893.7182326999991</v>
      </c>
      <c r="J131" s="52">
        <v>5773.4691174299996</v>
      </c>
      <c r="K131" s="52">
        <v>5735.8538628899996</v>
      </c>
      <c r="L131" s="52">
        <v>5700.1661471299994</v>
      </c>
      <c r="M131" s="52">
        <v>5721.6070829399996</v>
      </c>
      <c r="N131" s="52">
        <v>5721.0385612599994</v>
      </c>
      <c r="O131" s="52">
        <v>5740.6389253699999</v>
      </c>
      <c r="P131" s="52">
        <v>5755.1669603399996</v>
      </c>
      <c r="Q131" s="52">
        <v>5741.3834204300001</v>
      </c>
      <c r="R131" s="52">
        <v>5750.6418424899994</v>
      </c>
      <c r="S131" s="52">
        <v>5764.8433662099997</v>
      </c>
      <c r="T131" s="52">
        <v>5765.0180307800001</v>
      </c>
      <c r="U131" s="52">
        <v>5755.5217150899998</v>
      </c>
      <c r="V131" s="52">
        <v>5750.6939705299992</v>
      </c>
      <c r="W131" s="52">
        <v>5756.6692556899998</v>
      </c>
      <c r="X131" s="52">
        <v>5828.0093462099994</v>
      </c>
      <c r="Y131" s="52">
        <v>5910.2886099999996</v>
      </c>
    </row>
    <row r="132" spans="1:25" s="53" customFormat="1" ht="15" x14ac:dyDescent="0.4">
      <c r="A132" s="51" t="s">
        <v>152</v>
      </c>
      <c r="B132" s="52">
        <v>6008.5303401799993</v>
      </c>
      <c r="C132" s="52">
        <v>6043.2938980099998</v>
      </c>
      <c r="D132" s="52">
        <v>6022.9895407099993</v>
      </c>
      <c r="E132" s="52">
        <v>6003.6534228699993</v>
      </c>
      <c r="F132" s="52">
        <v>6000.151491659999</v>
      </c>
      <c r="G132" s="52">
        <v>6036.8408000099998</v>
      </c>
      <c r="H132" s="52">
        <v>6102.1824474999994</v>
      </c>
      <c r="I132" s="52">
        <v>6024.47959266</v>
      </c>
      <c r="J132" s="52">
        <v>5925.0481107599999</v>
      </c>
      <c r="K132" s="52">
        <v>5875.1563541299993</v>
      </c>
      <c r="L132" s="52">
        <v>5843.4228980399994</v>
      </c>
      <c r="M132" s="52">
        <v>5815.3780179400001</v>
      </c>
      <c r="N132" s="52">
        <v>5797.3773281999993</v>
      </c>
      <c r="O132" s="52">
        <v>5769.8730543499996</v>
      </c>
      <c r="P132" s="52">
        <v>5767.7598493899995</v>
      </c>
      <c r="Q132" s="52">
        <v>5785.3530927399997</v>
      </c>
      <c r="R132" s="52">
        <v>5786.6954538599994</v>
      </c>
      <c r="S132" s="52">
        <v>5760.6041920799998</v>
      </c>
      <c r="T132" s="52">
        <v>5760.4697652899995</v>
      </c>
      <c r="U132" s="52">
        <v>5734.5329539899994</v>
      </c>
      <c r="V132" s="52">
        <v>5744.4868142099995</v>
      </c>
      <c r="W132" s="52">
        <v>5741.6011324199999</v>
      </c>
      <c r="X132" s="52">
        <v>5773.8918997199999</v>
      </c>
      <c r="Y132" s="52">
        <v>5862.6647173699994</v>
      </c>
    </row>
    <row r="133" spans="1:25" s="53" customFormat="1" ht="15" x14ac:dyDescent="0.4">
      <c r="A133" s="51" t="s">
        <v>153</v>
      </c>
      <c r="B133" s="52">
        <v>5936.2036426300001</v>
      </c>
      <c r="C133" s="52">
        <v>6051.3796556299994</v>
      </c>
      <c r="D133" s="52">
        <v>6140.6228029499998</v>
      </c>
      <c r="E133" s="52">
        <v>6182.3625966</v>
      </c>
      <c r="F133" s="52">
        <v>6192.0352942599993</v>
      </c>
      <c r="G133" s="52">
        <v>6168.8896440999997</v>
      </c>
      <c r="H133" s="52">
        <v>6111.0724599199993</v>
      </c>
      <c r="I133" s="52">
        <v>6029.3085032299996</v>
      </c>
      <c r="J133" s="52">
        <v>5908.5632694699998</v>
      </c>
      <c r="K133" s="52">
        <v>5811.8201961599998</v>
      </c>
      <c r="L133" s="52">
        <v>5763.1794505999997</v>
      </c>
      <c r="M133" s="52">
        <v>5771.2520264499999</v>
      </c>
      <c r="N133" s="52">
        <v>5779.3649746599995</v>
      </c>
      <c r="O133" s="52">
        <v>5803.79078983</v>
      </c>
      <c r="P133" s="52">
        <v>5828.1145206900001</v>
      </c>
      <c r="Q133" s="52">
        <v>5833.5688453099992</v>
      </c>
      <c r="R133" s="52">
        <v>5828.2010241099997</v>
      </c>
      <c r="S133" s="52">
        <v>5790.2520410899997</v>
      </c>
      <c r="T133" s="52">
        <v>5765.7252030499994</v>
      </c>
      <c r="U133" s="52">
        <v>5754.977353029999</v>
      </c>
      <c r="V133" s="52">
        <v>5819.8832999099996</v>
      </c>
      <c r="W133" s="52">
        <v>5841.3756193099998</v>
      </c>
      <c r="X133" s="52">
        <v>5917.8801930399995</v>
      </c>
      <c r="Y133" s="52">
        <v>6009.844651809999</v>
      </c>
    </row>
    <row r="134" spans="1:25" s="53" customFormat="1" ht="15" x14ac:dyDescent="0.4">
      <c r="A134" s="51" t="s">
        <v>154</v>
      </c>
      <c r="B134" s="52">
        <v>5991.3324030599997</v>
      </c>
      <c r="C134" s="52">
        <v>6077.8840101699998</v>
      </c>
      <c r="D134" s="52">
        <v>6141.6389626999999</v>
      </c>
      <c r="E134" s="52">
        <v>6148.3896850299998</v>
      </c>
      <c r="F134" s="52">
        <v>6149.3734626400001</v>
      </c>
      <c r="G134" s="52">
        <v>6128.8439771999992</v>
      </c>
      <c r="H134" s="52">
        <v>6085.6728673899997</v>
      </c>
      <c r="I134" s="52">
        <v>6026.3039206399999</v>
      </c>
      <c r="J134" s="52">
        <v>5904.8957862099996</v>
      </c>
      <c r="K134" s="52">
        <v>5807.7099238899991</v>
      </c>
      <c r="L134" s="52">
        <v>5742.0567538899995</v>
      </c>
      <c r="M134" s="52">
        <v>5773.712706979999</v>
      </c>
      <c r="N134" s="52">
        <v>5781.9270980399997</v>
      </c>
      <c r="O134" s="52">
        <v>5807.53190292</v>
      </c>
      <c r="P134" s="52">
        <v>5812.7710479199995</v>
      </c>
      <c r="Q134" s="52">
        <v>5832.0951940499999</v>
      </c>
      <c r="R134" s="52">
        <v>5852.5485245499995</v>
      </c>
      <c r="S134" s="52">
        <v>5822.8409213499999</v>
      </c>
      <c r="T134" s="52">
        <v>5773.6029449099997</v>
      </c>
      <c r="U134" s="52">
        <v>5743.8845399799993</v>
      </c>
      <c r="V134" s="52">
        <v>5729.5757623399995</v>
      </c>
      <c r="W134" s="52">
        <v>5738.5206098899998</v>
      </c>
      <c r="X134" s="52">
        <v>5823.0723950299998</v>
      </c>
      <c r="Y134" s="52">
        <v>5926.8346581099995</v>
      </c>
    </row>
    <row r="135" spans="1:25" s="53" customFormat="1" ht="15" x14ac:dyDescent="0.4">
      <c r="A135" s="51" t="s">
        <v>155</v>
      </c>
      <c r="B135" s="52">
        <v>6063.9501555099996</v>
      </c>
      <c r="C135" s="52">
        <v>6165.4651099799994</v>
      </c>
      <c r="D135" s="52">
        <v>6152.7811453099994</v>
      </c>
      <c r="E135" s="52">
        <v>6150.2512645399993</v>
      </c>
      <c r="F135" s="52">
        <v>6149.7829849299997</v>
      </c>
      <c r="G135" s="52">
        <v>6166.5468613799994</v>
      </c>
      <c r="H135" s="52">
        <v>6034.3623454999997</v>
      </c>
      <c r="I135" s="52">
        <v>5941.9101585199996</v>
      </c>
      <c r="J135" s="52">
        <v>5908.5489822899999</v>
      </c>
      <c r="K135" s="52">
        <v>5866.0788297999998</v>
      </c>
      <c r="L135" s="52">
        <v>5858.3654766999998</v>
      </c>
      <c r="M135" s="52">
        <v>5879.7763274499994</v>
      </c>
      <c r="N135" s="52">
        <v>5875.8114021299998</v>
      </c>
      <c r="O135" s="52">
        <v>5865.8194808999997</v>
      </c>
      <c r="P135" s="52">
        <v>5885.2734015999995</v>
      </c>
      <c r="Q135" s="52">
        <v>5910.1689368999996</v>
      </c>
      <c r="R135" s="52">
        <v>5934.5452521899997</v>
      </c>
      <c r="S135" s="52">
        <v>5924.7805559299995</v>
      </c>
      <c r="T135" s="52">
        <v>5865.7972608799992</v>
      </c>
      <c r="U135" s="52">
        <v>5829.5240516199992</v>
      </c>
      <c r="V135" s="52">
        <v>5829.5614642399996</v>
      </c>
      <c r="W135" s="52">
        <v>5865.1762721399991</v>
      </c>
      <c r="X135" s="52">
        <v>5895.9010704199991</v>
      </c>
      <c r="Y135" s="52">
        <v>5939.5443556599994</v>
      </c>
    </row>
    <row r="136" spans="1:25" s="53" customFormat="1" ht="15" x14ac:dyDescent="0.4">
      <c r="A136" s="51" t="s">
        <v>156</v>
      </c>
      <c r="B136" s="52">
        <v>6026.4689110599993</v>
      </c>
      <c r="C136" s="52">
        <v>6064.8295784699994</v>
      </c>
      <c r="D136" s="52">
        <v>6114.4282414399995</v>
      </c>
      <c r="E136" s="52">
        <v>6140.9937624899994</v>
      </c>
      <c r="F136" s="52">
        <v>6135.3370774499999</v>
      </c>
      <c r="G136" s="52">
        <v>6110.2401343299998</v>
      </c>
      <c r="H136" s="52">
        <v>6022.8510851499996</v>
      </c>
      <c r="I136" s="52">
        <v>5885.54853267</v>
      </c>
      <c r="J136" s="52">
        <v>5828.1023515099996</v>
      </c>
      <c r="K136" s="52">
        <v>5796.7956828699998</v>
      </c>
      <c r="L136" s="52">
        <v>5828.2763860399991</v>
      </c>
      <c r="M136" s="52">
        <v>5846.7910398499998</v>
      </c>
      <c r="N136" s="52">
        <v>5868.6724945899996</v>
      </c>
      <c r="O136" s="52">
        <v>5863.8943157699996</v>
      </c>
      <c r="P136" s="52">
        <v>5867.0316553499997</v>
      </c>
      <c r="Q136" s="52">
        <v>5905.172792379999</v>
      </c>
      <c r="R136" s="52">
        <v>5896.6907743399997</v>
      </c>
      <c r="S136" s="52">
        <v>5861.6852748499996</v>
      </c>
      <c r="T136" s="52">
        <v>5808.7523350499996</v>
      </c>
      <c r="U136" s="52">
        <v>5792.0363081199994</v>
      </c>
      <c r="V136" s="52">
        <v>5778.2319420799995</v>
      </c>
      <c r="W136" s="52">
        <v>5765.6731663999999</v>
      </c>
      <c r="X136" s="52">
        <v>5815.0908324699994</v>
      </c>
      <c r="Y136" s="52">
        <v>5885.1269211299996</v>
      </c>
    </row>
    <row r="137" spans="1:25" s="53" customFormat="1" ht="15" x14ac:dyDescent="0.4">
      <c r="A137" s="51" t="s">
        <v>157</v>
      </c>
      <c r="B137" s="52">
        <v>5936.7740475099999</v>
      </c>
      <c r="C137" s="52">
        <v>5995.0348609299999</v>
      </c>
      <c r="D137" s="52">
        <v>6094.3936408699992</v>
      </c>
      <c r="E137" s="52">
        <v>6122.9505067199998</v>
      </c>
      <c r="F137" s="52">
        <v>6119.1831836900001</v>
      </c>
      <c r="G137" s="52">
        <v>6071.6595246799998</v>
      </c>
      <c r="H137" s="52">
        <v>6003.9649793699991</v>
      </c>
      <c r="I137" s="52">
        <v>5889.1347224699994</v>
      </c>
      <c r="J137" s="52">
        <v>5862.9946667599997</v>
      </c>
      <c r="K137" s="52">
        <v>5822.4855107299991</v>
      </c>
      <c r="L137" s="52">
        <v>5814.8317623999992</v>
      </c>
      <c r="M137" s="52">
        <v>5836.1778660299997</v>
      </c>
      <c r="N137" s="52">
        <v>5858.1067308199999</v>
      </c>
      <c r="O137" s="52">
        <v>5872.5375738499997</v>
      </c>
      <c r="P137" s="52">
        <v>5879.8025939799991</v>
      </c>
      <c r="Q137" s="52">
        <v>5888.5236150299997</v>
      </c>
      <c r="R137" s="52">
        <v>5896.9706796899991</v>
      </c>
      <c r="S137" s="52">
        <v>5874.0047342799999</v>
      </c>
      <c r="T137" s="52">
        <v>5824.7588288399993</v>
      </c>
      <c r="U137" s="52">
        <v>5766.6347529300001</v>
      </c>
      <c r="V137" s="52">
        <v>5751.8084185399994</v>
      </c>
      <c r="W137" s="52">
        <v>5775.4138756599996</v>
      </c>
      <c r="X137" s="52">
        <v>5835.1033830399992</v>
      </c>
      <c r="Y137" s="52">
        <v>5915.5081355099992</v>
      </c>
    </row>
    <row r="138" spans="1:25" s="53" customFormat="1" ht="15" x14ac:dyDescent="0.4">
      <c r="A138" s="51" t="s">
        <v>158</v>
      </c>
      <c r="B138" s="52">
        <v>6036.4118382299994</v>
      </c>
      <c r="C138" s="52">
        <v>6105.7850120099993</v>
      </c>
      <c r="D138" s="52">
        <v>6143.1461893399992</v>
      </c>
      <c r="E138" s="52">
        <v>6153.0490983999998</v>
      </c>
      <c r="F138" s="52">
        <v>6150.0741256199999</v>
      </c>
      <c r="G138" s="52">
        <v>6121.7892861299997</v>
      </c>
      <c r="H138" s="52">
        <v>6061.4317280599998</v>
      </c>
      <c r="I138" s="52">
        <v>5955.6122087099993</v>
      </c>
      <c r="J138" s="52">
        <v>5907.1611377099998</v>
      </c>
      <c r="K138" s="52">
        <v>5866.1818485799995</v>
      </c>
      <c r="L138" s="52">
        <v>5876.856425689999</v>
      </c>
      <c r="M138" s="52">
        <v>5910.6387109499992</v>
      </c>
      <c r="N138" s="52">
        <v>5929.1858585599994</v>
      </c>
      <c r="O138" s="52">
        <v>5943.478113359999</v>
      </c>
      <c r="P138" s="52">
        <v>5963.2191765600001</v>
      </c>
      <c r="Q138" s="52">
        <v>5984.38171281</v>
      </c>
      <c r="R138" s="52">
        <v>5959.6648285299998</v>
      </c>
      <c r="S138" s="52">
        <v>5926.1705898799992</v>
      </c>
      <c r="T138" s="52">
        <v>5901.1093919099994</v>
      </c>
      <c r="U138" s="52">
        <v>5803.3282141599993</v>
      </c>
      <c r="V138" s="52">
        <v>5803.7585754499996</v>
      </c>
      <c r="W138" s="52">
        <v>5830.9874048299998</v>
      </c>
      <c r="X138" s="52">
        <v>5933.3271100599995</v>
      </c>
      <c r="Y138" s="52">
        <v>6047.9624398099995</v>
      </c>
    </row>
    <row r="139" spans="1:25" s="53" customFormat="1" ht="15" x14ac:dyDescent="0.4">
      <c r="A139" s="51" t="s">
        <v>159</v>
      </c>
      <c r="B139" s="52">
        <v>5928.9830099899991</v>
      </c>
      <c r="C139" s="52">
        <v>5864.8495440499992</v>
      </c>
      <c r="D139" s="52">
        <v>5845.9058854699997</v>
      </c>
      <c r="E139" s="52">
        <v>5857.6592570799994</v>
      </c>
      <c r="F139" s="52">
        <v>5864.2763370499997</v>
      </c>
      <c r="G139" s="52">
        <v>5852.4148781099993</v>
      </c>
      <c r="H139" s="52">
        <v>5760.7099208099999</v>
      </c>
      <c r="I139" s="52">
        <v>5805.3876825299994</v>
      </c>
      <c r="J139" s="52">
        <v>5820.4227204499994</v>
      </c>
      <c r="K139" s="52">
        <v>5785.33158602</v>
      </c>
      <c r="L139" s="52">
        <v>5783.7007923900001</v>
      </c>
      <c r="M139" s="52">
        <v>5785.1279476499994</v>
      </c>
      <c r="N139" s="52">
        <v>5815.0181521199993</v>
      </c>
      <c r="O139" s="52">
        <v>5828.5757110399991</v>
      </c>
      <c r="P139" s="52">
        <v>5827.1107306199992</v>
      </c>
      <c r="Q139" s="52">
        <v>5830.4224732999992</v>
      </c>
      <c r="R139" s="52">
        <v>5830.2166895699993</v>
      </c>
      <c r="S139" s="52">
        <v>5815.7174319400001</v>
      </c>
      <c r="T139" s="52">
        <v>5671.9903098699997</v>
      </c>
      <c r="U139" s="52">
        <v>5783.3289123499999</v>
      </c>
      <c r="V139" s="52">
        <v>5722.1059854699997</v>
      </c>
      <c r="W139" s="52">
        <v>5780.1102245599996</v>
      </c>
      <c r="X139" s="52">
        <v>5792.5553901799994</v>
      </c>
      <c r="Y139" s="52">
        <v>5833.5648193199995</v>
      </c>
    </row>
    <row r="140" spans="1:25" s="53" customFormat="1" ht="15" x14ac:dyDescent="0.4">
      <c r="A140" s="51" t="s">
        <v>160</v>
      </c>
      <c r="B140" s="52">
        <v>5905.5981620799994</v>
      </c>
      <c r="C140" s="52">
        <v>5967.32026486</v>
      </c>
      <c r="D140" s="52">
        <v>6012.2195235299996</v>
      </c>
      <c r="E140" s="52">
        <v>6023.6562028699991</v>
      </c>
      <c r="F140" s="52">
        <v>6024.6647524</v>
      </c>
      <c r="G140" s="52">
        <v>5999.6819031199993</v>
      </c>
      <c r="H140" s="52">
        <v>5980.6745546799993</v>
      </c>
      <c r="I140" s="52">
        <v>5922.2430227199993</v>
      </c>
      <c r="J140" s="52">
        <v>5859.9204376499993</v>
      </c>
      <c r="K140" s="52">
        <v>5797.8314479599994</v>
      </c>
      <c r="L140" s="52">
        <v>5790.5062161199994</v>
      </c>
      <c r="M140" s="52">
        <v>5811.3439243699995</v>
      </c>
      <c r="N140" s="52">
        <v>5820.8589014899999</v>
      </c>
      <c r="O140" s="52">
        <v>5855.678721029999</v>
      </c>
      <c r="P140" s="52">
        <v>5878.2019299299991</v>
      </c>
      <c r="Q140" s="52">
        <v>5879.8434990799997</v>
      </c>
      <c r="R140" s="52">
        <v>5887.2133507299995</v>
      </c>
      <c r="S140" s="52">
        <v>5868.6468277199992</v>
      </c>
      <c r="T140" s="52">
        <v>5786.4214052199995</v>
      </c>
      <c r="U140" s="52">
        <v>5728.5837793999999</v>
      </c>
      <c r="V140" s="52">
        <v>5705.9924790699997</v>
      </c>
      <c r="W140" s="52">
        <v>5720.3337151999995</v>
      </c>
      <c r="X140" s="52">
        <v>5783.5338230199995</v>
      </c>
      <c r="Y140" s="52">
        <v>5851.8009318799996</v>
      </c>
    </row>
    <row r="141" spans="1:25" s="53" customFormat="1" ht="15" x14ac:dyDescent="0.4">
      <c r="A141" s="51" t="s">
        <v>161</v>
      </c>
      <c r="B141" s="52">
        <v>5893.5624140999998</v>
      </c>
      <c r="C141" s="52">
        <v>5954.3748574399997</v>
      </c>
      <c r="D141" s="52">
        <v>6027.25550621</v>
      </c>
      <c r="E141" s="52">
        <v>6042.7410198499992</v>
      </c>
      <c r="F141" s="52">
        <v>6037.3659766599994</v>
      </c>
      <c r="G141" s="52">
        <v>6025.2547720499997</v>
      </c>
      <c r="H141" s="52">
        <v>6019.9010749299996</v>
      </c>
      <c r="I141" s="52">
        <v>5982.5019484199993</v>
      </c>
      <c r="J141" s="52">
        <v>5882.2342465099991</v>
      </c>
      <c r="K141" s="52">
        <v>5791.3435089999994</v>
      </c>
      <c r="L141" s="52">
        <v>5776.6948864999995</v>
      </c>
      <c r="M141" s="52">
        <v>5787.8404038699991</v>
      </c>
      <c r="N141" s="52">
        <v>5812.5413437799998</v>
      </c>
      <c r="O141" s="52">
        <v>5832.6698743299994</v>
      </c>
      <c r="P141" s="52">
        <v>5847.2521709099992</v>
      </c>
      <c r="Q141" s="52">
        <v>5871.1128171199998</v>
      </c>
      <c r="R141" s="52">
        <v>5861.6248153899996</v>
      </c>
      <c r="S141" s="52">
        <v>5831.4225967799994</v>
      </c>
      <c r="T141" s="52">
        <v>5788.7303439399993</v>
      </c>
      <c r="U141" s="52">
        <v>5734.7321371399994</v>
      </c>
      <c r="V141" s="52">
        <v>5709.9536828199998</v>
      </c>
      <c r="W141" s="52">
        <v>5736.2664184400001</v>
      </c>
      <c r="X141" s="52">
        <v>5787.010070979999</v>
      </c>
      <c r="Y141" s="52">
        <v>5886.6305183699997</v>
      </c>
    </row>
    <row r="142" spans="1:25" s="53" customFormat="1" ht="15" x14ac:dyDescent="0.4">
      <c r="A142" s="51" t="s">
        <v>162</v>
      </c>
      <c r="B142" s="52">
        <v>5877.0350753999992</v>
      </c>
      <c r="C142" s="52">
        <v>5965.1357336599995</v>
      </c>
      <c r="D142" s="52">
        <v>6023.5775042400001</v>
      </c>
      <c r="E142" s="52">
        <v>6032.2853726399999</v>
      </c>
      <c r="F142" s="52">
        <v>6046.7935960599998</v>
      </c>
      <c r="G142" s="52">
        <v>6015.6741838399994</v>
      </c>
      <c r="H142" s="52">
        <v>5977.7889681199995</v>
      </c>
      <c r="I142" s="52">
        <v>5904.6274445499994</v>
      </c>
      <c r="J142" s="52">
        <v>5842.8025077499997</v>
      </c>
      <c r="K142" s="52">
        <v>5775.2618862899999</v>
      </c>
      <c r="L142" s="52">
        <v>5745.530544109999</v>
      </c>
      <c r="M142" s="52">
        <v>5764.94611042</v>
      </c>
      <c r="N142" s="52">
        <v>5788.2333255899994</v>
      </c>
      <c r="O142" s="52">
        <v>5796.5649287899996</v>
      </c>
      <c r="P142" s="52">
        <v>5809.6389140699994</v>
      </c>
      <c r="Q142" s="52">
        <v>5826.3642323399999</v>
      </c>
      <c r="R142" s="52">
        <v>5826.3864610399996</v>
      </c>
      <c r="S142" s="52">
        <v>5813.6999595199995</v>
      </c>
      <c r="T142" s="52">
        <v>5767.0920531799993</v>
      </c>
      <c r="U142" s="52">
        <v>5721.3211029999993</v>
      </c>
      <c r="V142" s="52">
        <v>5720.5083225599992</v>
      </c>
      <c r="W142" s="52">
        <v>5743.6533234299995</v>
      </c>
      <c r="X142" s="52">
        <v>5816.4821068499996</v>
      </c>
      <c r="Y142" s="52">
        <v>5815.7048412599997</v>
      </c>
    </row>
    <row r="144" spans="1:25" ht="13" x14ac:dyDescent="0.3">
      <c r="A144" s="106" t="s">
        <v>98</v>
      </c>
    </row>
    <row r="145" spans="1:25" ht="12.75" customHeight="1" x14ac:dyDescent="0.2">
      <c r="A145" s="232" t="s">
        <v>69</v>
      </c>
      <c r="B145" s="230" t="s">
        <v>99</v>
      </c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3"/>
    </row>
    <row r="146" spans="1:25" s="48" customFormat="1" ht="10.5" x14ac:dyDescent="0.2">
      <c r="A146" s="233"/>
      <c r="B146" s="101" t="s">
        <v>71</v>
      </c>
      <c r="C146" s="102" t="s">
        <v>72</v>
      </c>
      <c r="D146" s="103" t="s">
        <v>73</v>
      </c>
      <c r="E146" s="102" t="s">
        <v>74</v>
      </c>
      <c r="F146" s="102" t="s">
        <v>75</v>
      </c>
      <c r="G146" s="102" t="s">
        <v>76</v>
      </c>
      <c r="H146" s="102" t="s">
        <v>77</v>
      </c>
      <c r="I146" s="102" t="s">
        <v>78</v>
      </c>
      <c r="J146" s="102" t="s">
        <v>79</v>
      </c>
      <c r="K146" s="101" t="s">
        <v>80</v>
      </c>
      <c r="L146" s="102" t="s">
        <v>81</v>
      </c>
      <c r="M146" s="104" t="s">
        <v>82</v>
      </c>
      <c r="N146" s="101" t="s">
        <v>83</v>
      </c>
      <c r="O146" s="102" t="s">
        <v>84</v>
      </c>
      <c r="P146" s="104" t="s">
        <v>85</v>
      </c>
      <c r="Q146" s="103" t="s">
        <v>86</v>
      </c>
      <c r="R146" s="102" t="s">
        <v>87</v>
      </c>
      <c r="S146" s="103" t="s">
        <v>88</v>
      </c>
      <c r="T146" s="102" t="s">
        <v>89</v>
      </c>
      <c r="U146" s="103" t="s">
        <v>90</v>
      </c>
      <c r="V146" s="102" t="s">
        <v>91</v>
      </c>
      <c r="W146" s="103" t="s">
        <v>92</v>
      </c>
      <c r="X146" s="102" t="s">
        <v>93</v>
      </c>
      <c r="Y146" s="102" t="s">
        <v>94</v>
      </c>
    </row>
    <row r="147" spans="1:25" s="23" customFormat="1" ht="14.25" customHeight="1" x14ac:dyDescent="0.2">
      <c r="A147" s="49" t="s">
        <v>133</v>
      </c>
      <c r="B147" s="59">
        <v>2601.5215928400003</v>
      </c>
      <c r="C147" s="59">
        <v>2655.7101661400002</v>
      </c>
      <c r="D147" s="59">
        <v>2721.7339362600001</v>
      </c>
      <c r="E147" s="59">
        <v>2728.60343496</v>
      </c>
      <c r="F147" s="59">
        <v>2727.46348033</v>
      </c>
      <c r="G147" s="59">
        <v>2700.8767482799999</v>
      </c>
      <c r="H147" s="59">
        <v>2709.3526309100002</v>
      </c>
      <c r="I147" s="59">
        <v>2651.1286636200002</v>
      </c>
      <c r="J147" s="59">
        <v>2533.71442407</v>
      </c>
      <c r="K147" s="59">
        <v>2427.2851363200002</v>
      </c>
      <c r="L147" s="59">
        <v>2362.45880304</v>
      </c>
      <c r="M147" s="59">
        <v>2337.7851947200002</v>
      </c>
      <c r="N147" s="59">
        <v>2341.9826242300001</v>
      </c>
      <c r="O147" s="59">
        <v>2340.8971018400002</v>
      </c>
      <c r="P147" s="59">
        <v>2338.6047353900003</v>
      </c>
      <c r="Q147" s="59">
        <v>2351.23503192</v>
      </c>
      <c r="R147" s="59">
        <v>2349.50584166</v>
      </c>
      <c r="S147" s="59">
        <v>2333.7582703500002</v>
      </c>
      <c r="T147" s="59">
        <v>2320.5660198700002</v>
      </c>
      <c r="U147" s="59">
        <v>2318.4149488500002</v>
      </c>
      <c r="V147" s="59">
        <v>2300.2859962699999</v>
      </c>
      <c r="W147" s="59">
        <v>2304.7812750600001</v>
      </c>
      <c r="X147" s="59">
        <v>2370.4387349600001</v>
      </c>
      <c r="Y147" s="59">
        <v>2482.42224704</v>
      </c>
    </row>
    <row r="148" spans="1:25" s="53" customFormat="1" ht="15" x14ac:dyDescent="0.4">
      <c r="A148" s="51" t="s">
        <v>134</v>
      </c>
      <c r="B148" s="52">
        <v>2553.0685495800003</v>
      </c>
      <c r="C148" s="52">
        <v>2629.9066456</v>
      </c>
      <c r="D148" s="52">
        <v>2667.0786750800003</v>
      </c>
      <c r="E148" s="52">
        <v>2674.9459472200001</v>
      </c>
      <c r="F148" s="52">
        <v>2695.0498458000002</v>
      </c>
      <c r="G148" s="52">
        <v>2655.7568358000003</v>
      </c>
      <c r="H148" s="52">
        <v>2629.6608703300003</v>
      </c>
      <c r="I148" s="52">
        <v>2534.58671177</v>
      </c>
      <c r="J148" s="52">
        <v>2389.6916775</v>
      </c>
      <c r="K148" s="52">
        <v>2301.9774763999999</v>
      </c>
      <c r="L148" s="52">
        <v>2289.32899176</v>
      </c>
      <c r="M148" s="52">
        <v>2279.47695492</v>
      </c>
      <c r="N148" s="52">
        <v>2280.5618152000002</v>
      </c>
      <c r="O148" s="52">
        <v>2284.6207524300003</v>
      </c>
      <c r="P148" s="52">
        <v>2275.4596945600001</v>
      </c>
      <c r="Q148" s="52">
        <v>2276.8745360299999</v>
      </c>
      <c r="R148" s="52">
        <v>2281.1193958100002</v>
      </c>
      <c r="S148" s="52">
        <v>2275.2822618300002</v>
      </c>
      <c r="T148" s="52">
        <v>2263.6238155700003</v>
      </c>
      <c r="U148" s="52">
        <v>2267.4908506900001</v>
      </c>
      <c r="V148" s="52">
        <v>2252.7719041099999</v>
      </c>
      <c r="W148" s="52">
        <v>2270.6329904100003</v>
      </c>
      <c r="X148" s="52">
        <v>2344.9642837000001</v>
      </c>
      <c r="Y148" s="52">
        <v>2422.4917901700001</v>
      </c>
    </row>
    <row r="149" spans="1:25" s="53" customFormat="1" ht="15" x14ac:dyDescent="0.4">
      <c r="A149" s="51" t="s">
        <v>135</v>
      </c>
      <c r="B149" s="52">
        <v>2530.2921292800002</v>
      </c>
      <c r="C149" s="52">
        <v>2619.4988852000001</v>
      </c>
      <c r="D149" s="52">
        <v>2699.9073654100002</v>
      </c>
      <c r="E149" s="52">
        <v>2740.6591793299999</v>
      </c>
      <c r="F149" s="52">
        <v>2748.6002195700003</v>
      </c>
      <c r="G149" s="52">
        <v>2760.8551921200001</v>
      </c>
      <c r="H149" s="52">
        <v>2752.5245913500003</v>
      </c>
      <c r="I149" s="52">
        <v>2667.05903025</v>
      </c>
      <c r="J149" s="52">
        <v>2578.5448056300002</v>
      </c>
      <c r="K149" s="52">
        <v>2484.5625515800002</v>
      </c>
      <c r="L149" s="52">
        <v>2455.8429771599999</v>
      </c>
      <c r="M149" s="52">
        <v>2438.2087216899999</v>
      </c>
      <c r="N149" s="52">
        <v>2416.0212969899999</v>
      </c>
      <c r="O149" s="52">
        <v>2397.1091575300002</v>
      </c>
      <c r="P149" s="52">
        <v>2396.1314239500002</v>
      </c>
      <c r="Q149" s="52">
        <v>2399.0087870000002</v>
      </c>
      <c r="R149" s="52">
        <v>2413.45226985</v>
      </c>
      <c r="S149" s="52">
        <v>2406.0576028400001</v>
      </c>
      <c r="T149" s="52">
        <v>2402.80585978</v>
      </c>
      <c r="U149" s="52">
        <v>2425.2430018099999</v>
      </c>
      <c r="V149" s="52">
        <v>2435.3650129500002</v>
      </c>
      <c r="W149" s="52">
        <v>2439.9288391099999</v>
      </c>
      <c r="X149" s="52">
        <v>2523.5858944900001</v>
      </c>
      <c r="Y149" s="52">
        <v>2608.3675403900002</v>
      </c>
    </row>
    <row r="150" spans="1:25" s="53" customFormat="1" ht="15" x14ac:dyDescent="0.4">
      <c r="A150" s="51" t="s">
        <v>136</v>
      </c>
      <c r="B150" s="52">
        <v>2552.8276232900002</v>
      </c>
      <c r="C150" s="52">
        <v>2692.5363780800003</v>
      </c>
      <c r="D150" s="52">
        <v>2718.8761312400002</v>
      </c>
      <c r="E150" s="52">
        <v>2701.5099572200002</v>
      </c>
      <c r="F150" s="52">
        <v>2697.2098803500003</v>
      </c>
      <c r="G150" s="52">
        <v>2715.0285837000001</v>
      </c>
      <c r="H150" s="52">
        <v>2731.96329685</v>
      </c>
      <c r="I150" s="52">
        <v>2593.03597949</v>
      </c>
      <c r="J150" s="52">
        <v>2472.0878321200003</v>
      </c>
      <c r="K150" s="52">
        <v>2381.0362831400003</v>
      </c>
      <c r="L150" s="52">
        <v>2392.6111936100001</v>
      </c>
      <c r="M150" s="52">
        <v>2396.6507009800002</v>
      </c>
      <c r="N150" s="52">
        <v>2388.0777164599999</v>
      </c>
      <c r="O150" s="52">
        <v>2367.6051336400001</v>
      </c>
      <c r="P150" s="52">
        <v>2373.9541793000003</v>
      </c>
      <c r="Q150" s="52">
        <v>2376.94826698</v>
      </c>
      <c r="R150" s="52">
        <v>2388.8609003000001</v>
      </c>
      <c r="S150" s="52">
        <v>2367.8649907399999</v>
      </c>
      <c r="T150" s="52">
        <v>2362.7215856800003</v>
      </c>
      <c r="U150" s="52">
        <v>2363.7165562200003</v>
      </c>
      <c r="V150" s="52">
        <v>2357.7920149800002</v>
      </c>
      <c r="W150" s="52">
        <v>2357.3310758800003</v>
      </c>
      <c r="X150" s="52">
        <v>2439.18734417</v>
      </c>
      <c r="Y150" s="52">
        <v>2524.1669400999999</v>
      </c>
    </row>
    <row r="151" spans="1:25" s="53" customFormat="1" ht="15" x14ac:dyDescent="0.4">
      <c r="A151" s="51" t="s">
        <v>137</v>
      </c>
      <c r="B151" s="52">
        <v>2587.8143567400002</v>
      </c>
      <c r="C151" s="52">
        <v>2586.44668804</v>
      </c>
      <c r="D151" s="52">
        <v>2608.2433974200003</v>
      </c>
      <c r="E151" s="52">
        <v>2599.5472772600001</v>
      </c>
      <c r="F151" s="52">
        <v>2597.5874568600002</v>
      </c>
      <c r="G151" s="52">
        <v>2611.8675693600003</v>
      </c>
      <c r="H151" s="52">
        <v>2498.9126344000001</v>
      </c>
      <c r="I151" s="52">
        <v>2522.5898730399999</v>
      </c>
      <c r="J151" s="52">
        <v>2346.2986522400001</v>
      </c>
      <c r="K151" s="52">
        <v>2394.2300782299999</v>
      </c>
      <c r="L151" s="52">
        <v>2393.8521304199999</v>
      </c>
      <c r="M151" s="52">
        <v>2428.7762756699999</v>
      </c>
      <c r="N151" s="52">
        <v>2425.8427743000002</v>
      </c>
      <c r="O151" s="52">
        <v>2428.1587198299999</v>
      </c>
      <c r="P151" s="52">
        <v>2421.4631240600002</v>
      </c>
      <c r="Q151" s="52">
        <v>2417.3562394200003</v>
      </c>
      <c r="R151" s="52">
        <v>2427.5303105900002</v>
      </c>
      <c r="S151" s="52">
        <v>2418.8729139699999</v>
      </c>
      <c r="T151" s="52">
        <v>2410.4466146099999</v>
      </c>
      <c r="U151" s="52">
        <v>2388.6706837500001</v>
      </c>
      <c r="V151" s="52">
        <v>2381.2896618600003</v>
      </c>
      <c r="W151" s="52">
        <v>2389.3863754500003</v>
      </c>
      <c r="X151" s="52">
        <v>2465.8481925700003</v>
      </c>
      <c r="Y151" s="52">
        <v>2571.41421378</v>
      </c>
    </row>
    <row r="152" spans="1:25" s="53" customFormat="1" ht="15" x14ac:dyDescent="0.4">
      <c r="A152" s="51" t="s">
        <v>138</v>
      </c>
      <c r="B152" s="52">
        <v>2603.7441354600001</v>
      </c>
      <c r="C152" s="52">
        <v>2652.9983200000001</v>
      </c>
      <c r="D152" s="52">
        <v>2740.4117392900002</v>
      </c>
      <c r="E152" s="52">
        <v>2736.20435008</v>
      </c>
      <c r="F152" s="52">
        <v>2732.6336661099999</v>
      </c>
      <c r="G152" s="52">
        <v>2729.6326326200001</v>
      </c>
      <c r="H152" s="52">
        <v>2678.4115794500003</v>
      </c>
      <c r="I152" s="52">
        <v>2560.0730580899999</v>
      </c>
      <c r="J152" s="52">
        <v>2456.9215406100002</v>
      </c>
      <c r="K152" s="52">
        <v>2408.2119374500003</v>
      </c>
      <c r="L152" s="52">
        <v>2401.82378556</v>
      </c>
      <c r="M152" s="52">
        <v>2381.9516333199999</v>
      </c>
      <c r="N152" s="52">
        <v>2366.1880955500001</v>
      </c>
      <c r="O152" s="52">
        <v>2381.4446590500002</v>
      </c>
      <c r="P152" s="52">
        <v>2389.1871540100001</v>
      </c>
      <c r="Q152" s="52">
        <v>2386.5105770800001</v>
      </c>
      <c r="R152" s="52">
        <v>2386.3772904500001</v>
      </c>
      <c r="S152" s="52">
        <v>2375.8220694300003</v>
      </c>
      <c r="T152" s="52">
        <v>2362.9199218799999</v>
      </c>
      <c r="U152" s="52">
        <v>2352.16569811</v>
      </c>
      <c r="V152" s="52">
        <v>2350.3256898499999</v>
      </c>
      <c r="W152" s="52">
        <v>2367.4456725200002</v>
      </c>
      <c r="X152" s="52">
        <v>2441.2918465500002</v>
      </c>
      <c r="Y152" s="52">
        <v>2546.0492364699999</v>
      </c>
    </row>
    <row r="153" spans="1:25" s="53" customFormat="1" ht="15" x14ac:dyDescent="0.4">
      <c r="A153" s="51" t="s">
        <v>139</v>
      </c>
      <c r="B153" s="52">
        <v>2610.2515121900001</v>
      </c>
      <c r="C153" s="52">
        <v>2579.4346422100002</v>
      </c>
      <c r="D153" s="52">
        <v>2593.9252042799999</v>
      </c>
      <c r="E153" s="52">
        <v>2621.88217764</v>
      </c>
      <c r="F153" s="52">
        <v>2624.0883364199999</v>
      </c>
      <c r="G153" s="52">
        <v>2605.3020084200002</v>
      </c>
      <c r="H153" s="52">
        <v>2601.68042444</v>
      </c>
      <c r="I153" s="52">
        <v>2515.1497912600003</v>
      </c>
      <c r="J153" s="52">
        <v>2539.6205315100001</v>
      </c>
      <c r="K153" s="52">
        <v>2436.0025083200003</v>
      </c>
      <c r="L153" s="52">
        <v>2368.6307130200003</v>
      </c>
      <c r="M153" s="52">
        <v>2362.3660184800001</v>
      </c>
      <c r="N153" s="52">
        <v>2366.6315975800003</v>
      </c>
      <c r="O153" s="52">
        <v>2373.0168747100001</v>
      </c>
      <c r="P153" s="52">
        <v>2377.8821233900003</v>
      </c>
      <c r="Q153" s="52">
        <v>2392.4988477300003</v>
      </c>
      <c r="R153" s="52">
        <v>2387.9296873900003</v>
      </c>
      <c r="S153" s="52">
        <v>2388.4236672400002</v>
      </c>
      <c r="T153" s="52">
        <v>2377.65198328</v>
      </c>
      <c r="U153" s="52">
        <v>2370.1151203499999</v>
      </c>
      <c r="V153" s="52">
        <v>2358.6731250500002</v>
      </c>
      <c r="W153" s="52">
        <v>2363.8148686499999</v>
      </c>
      <c r="X153" s="52">
        <v>2427.9713498199999</v>
      </c>
      <c r="Y153" s="52">
        <v>2522.8383802200001</v>
      </c>
    </row>
    <row r="154" spans="1:25" s="53" customFormat="1" ht="15" x14ac:dyDescent="0.4">
      <c r="A154" s="51" t="s">
        <v>140</v>
      </c>
      <c r="B154" s="52">
        <v>2535.0387739299999</v>
      </c>
      <c r="C154" s="52">
        <v>2608.9933334900002</v>
      </c>
      <c r="D154" s="52">
        <v>2717.52756727</v>
      </c>
      <c r="E154" s="52">
        <v>2787.60116427</v>
      </c>
      <c r="F154" s="52">
        <v>2793.91194159</v>
      </c>
      <c r="G154" s="52">
        <v>2788.9708699800003</v>
      </c>
      <c r="H154" s="52">
        <v>2780.1080731400002</v>
      </c>
      <c r="I154" s="52">
        <v>2512.1101110700001</v>
      </c>
      <c r="J154" s="52">
        <v>2504.7281610300001</v>
      </c>
      <c r="K154" s="52">
        <v>2412.88697886</v>
      </c>
      <c r="L154" s="52">
        <v>2439.6013649900001</v>
      </c>
      <c r="M154" s="52">
        <v>2421.6989720400002</v>
      </c>
      <c r="N154" s="52">
        <v>2424.2072668800001</v>
      </c>
      <c r="O154" s="52">
        <v>2433.5680015000003</v>
      </c>
      <c r="P154" s="52">
        <v>2431.3989423799999</v>
      </c>
      <c r="Q154" s="52">
        <v>2438.6558168000001</v>
      </c>
      <c r="R154" s="52">
        <v>2448.15881089</v>
      </c>
      <c r="S154" s="52">
        <v>2423.79696642</v>
      </c>
      <c r="T154" s="52">
        <v>2411.3348699400003</v>
      </c>
      <c r="U154" s="52">
        <v>2407.9940275399999</v>
      </c>
      <c r="V154" s="52">
        <v>2366.9217074200001</v>
      </c>
      <c r="W154" s="52">
        <v>2375.6391024499999</v>
      </c>
      <c r="X154" s="52">
        <v>2431.4278269199999</v>
      </c>
      <c r="Y154" s="52">
        <v>2551.3697922300003</v>
      </c>
    </row>
    <row r="155" spans="1:25" s="53" customFormat="1" ht="15" x14ac:dyDescent="0.4">
      <c r="A155" s="51" t="s">
        <v>141</v>
      </c>
      <c r="B155" s="52">
        <v>2688.7489701300001</v>
      </c>
      <c r="C155" s="52">
        <v>2773.17283959</v>
      </c>
      <c r="D155" s="52">
        <v>2769.13096387</v>
      </c>
      <c r="E155" s="52">
        <v>2765.3274228600003</v>
      </c>
      <c r="F155" s="52">
        <v>2758.5447532100002</v>
      </c>
      <c r="G155" s="52">
        <v>2776.9829800299999</v>
      </c>
      <c r="H155" s="52">
        <v>2739.8213563700001</v>
      </c>
      <c r="I155" s="52">
        <v>2614.3139677600002</v>
      </c>
      <c r="J155" s="52">
        <v>2513.8708220900003</v>
      </c>
      <c r="K155" s="52">
        <v>2451.4635123900002</v>
      </c>
      <c r="L155" s="52">
        <v>2406.5453647500003</v>
      </c>
      <c r="M155" s="52">
        <v>2402.0905723300002</v>
      </c>
      <c r="N155" s="52">
        <v>2396.22554636</v>
      </c>
      <c r="O155" s="52">
        <v>2393.46232986</v>
      </c>
      <c r="P155" s="52">
        <v>2397.6070784000003</v>
      </c>
      <c r="Q155" s="52">
        <v>2395.5196878500001</v>
      </c>
      <c r="R155" s="52">
        <v>2396.8039098700001</v>
      </c>
      <c r="S155" s="52">
        <v>2384.9254884900001</v>
      </c>
      <c r="T155" s="52">
        <v>2367.4260969500001</v>
      </c>
      <c r="U155" s="52">
        <v>2385.0978155500002</v>
      </c>
      <c r="V155" s="52">
        <v>2393.0004147</v>
      </c>
      <c r="W155" s="52">
        <v>2434.38511948</v>
      </c>
      <c r="X155" s="52">
        <v>2506.76824988</v>
      </c>
      <c r="Y155" s="52">
        <v>2568.3913207999999</v>
      </c>
    </row>
    <row r="156" spans="1:25" s="53" customFormat="1" ht="15" x14ac:dyDescent="0.4">
      <c r="A156" s="51" t="s">
        <v>142</v>
      </c>
      <c r="B156" s="52">
        <v>2651.6269181500002</v>
      </c>
      <c r="C156" s="52">
        <v>2697.4354072700003</v>
      </c>
      <c r="D156" s="52">
        <v>2765.1655249800001</v>
      </c>
      <c r="E156" s="52">
        <v>2810.6000426400001</v>
      </c>
      <c r="F156" s="52">
        <v>2810.4236540300003</v>
      </c>
      <c r="G156" s="52">
        <v>2773.7037498899999</v>
      </c>
      <c r="H156" s="52">
        <v>2710.5884026600002</v>
      </c>
      <c r="I156" s="52">
        <v>2624.4534108500002</v>
      </c>
      <c r="J156" s="52">
        <v>2536.9700098100002</v>
      </c>
      <c r="K156" s="52">
        <v>2476.07420662</v>
      </c>
      <c r="L156" s="52">
        <v>2460.8481309200001</v>
      </c>
      <c r="M156" s="52">
        <v>2478.19933279</v>
      </c>
      <c r="N156" s="52">
        <v>2457.4179885399999</v>
      </c>
      <c r="O156" s="52">
        <v>2459.2117016000002</v>
      </c>
      <c r="P156" s="52">
        <v>2471.8271211000001</v>
      </c>
      <c r="Q156" s="52">
        <v>2475.0940146200001</v>
      </c>
      <c r="R156" s="52">
        <v>2476.4854035100002</v>
      </c>
      <c r="S156" s="52">
        <v>2471.6332366199999</v>
      </c>
      <c r="T156" s="52">
        <v>2457.5040831400001</v>
      </c>
      <c r="U156" s="52">
        <v>2448.2778840599999</v>
      </c>
      <c r="V156" s="52">
        <v>2433.0138489400001</v>
      </c>
      <c r="W156" s="52">
        <v>2442.0959802699999</v>
      </c>
      <c r="X156" s="52">
        <v>2537.5528655000003</v>
      </c>
      <c r="Y156" s="52">
        <v>2597.02052929</v>
      </c>
    </row>
    <row r="157" spans="1:25" s="53" customFormat="1" ht="15" x14ac:dyDescent="0.4">
      <c r="A157" s="51" t="s">
        <v>143</v>
      </c>
      <c r="B157" s="52">
        <v>2604.82818864</v>
      </c>
      <c r="C157" s="52">
        <v>2651.6986937300003</v>
      </c>
      <c r="D157" s="52">
        <v>2691.4573923799999</v>
      </c>
      <c r="E157" s="52">
        <v>2689.40522203</v>
      </c>
      <c r="F157" s="52">
        <v>2684.9515248600001</v>
      </c>
      <c r="G157" s="52">
        <v>2690.2240050600003</v>
      </c>
      <c r="H157" s="52">
        <v>2660.2646315300003</v>
      </c>
      <c r="I157" s="52">
        <v>2542.90514777</v>
      </c>
      <c r="J157" s="52">
        <v>2478.2637180900001</v>
      </c>
      <c r="K157" s="52">
        <v>2410.1009666600003</v>
      </c>
      <c r="L157" s="52">
        <v>2390.4763601700001</v>
      </c>
      <c r="M157" s="52">
        <v>2417.0557271000002</v>
      </c>
      <c r="N157" s="52">
        <v>2394.1019880399999</v>
      </c>
      <c r="O157" s="52">
        <v>2400.2608939699999</v>
      </c>
      <c r="P157" s="52">
        <v>2401.5635848400002</v>
      </c>
      <c r="Q157" s="52">
        <v>2401.4357907600001</v>
      </c>
      <c r="R157" s="52">
        <v>2405.0332034100002</v>
      </c>
      <c r="S157" s="52">
        <v>2405.0054748299999</v>
      </c>
      <c r="T157" s="52">
        <v>2381.5363631300002</v>
      </c>
      <c r="U157" s="52">
        <v>2363.4459313299999</v>
      </c>
      <c r="V157" s="52">
        <v>2351.1019588899999</v>
      </c>
      <c r="W157" s="52">
        <v>2368.1758557900002</v>
      </c>
      <c r="X157" s="52">
        <v>2453.89263274</v>
      </c>
      <c r="Y157" s="52">
        <v>2517.3543986100003</v>
      </c>
    </row>
    <row r="158" spans="1:25" s="53" customFormat="1" ht="15" x14ac:dyDescent="0.4">
      <c r="A158" s="51" t="s">
        <v>144</v>
      </c>
      <c r="B158" s="52">
        <v>2550.6192816900002</v>
      </c>
      <c r="C158" s="52">
        <v>2622.41697045</v>
      </c>
      <c r="D158" s="52">
        <v>2674.4964764300003</v>
      </c>
      <c r="E158" s="52">
        <v>2667.9848306900003</v>
      </c>
      <c r="F158" s="52">
        <v>2663.5776084700001</v>
      </c>
      <c r="G158" s="52">
        <v>2665.7464230700002</v>
      </c>
      <c r="H158" s="52">
        <v>2622.6719618800003</v>
      </c>
      <c r="I158" s="52">
        <v>2501.0516001700003</v>
      </c>
      <c r="J158" s="52">
        <v>2448.27910036</v>
      </c>
      <c r="K158" s="52">
        <v>2390.4081910499999</v>
      </c>
      <c r="L158" s="52">
        <v>2362.8399015600003</v>
      </c>
      <c r="M158" s="52">
        <v>2374.8695114699999</v>
      </c>
      <c r="N158" s="52">
        <v>2384.2626831800003</v>
      </c>
      <c r="O158" s="52">
        <v>2394.70823075</v>
      </c>
      <c r="P158" s="52">
        <v>2400.7506027200002</v>
      </c>
      <c r="Q158" s="52">
        <v>2401.2766438100002</v>
      </c>
      <c r="R158" s="52">
        <v>2394.6052139900003</v>
      </c>
      <c r="S158" s="52">
        <v>2363.34991283</v>
      </c>
      <c r="T158" s="52">
        <v>2343.3552145500003</v>
      </c>
      <c r="U158" s="52">
        <v>2346.2037262100002</v>
      </c>
      <c r="V158" s="52">
        <v>2323.24197293</v>
      </c>
      <c r="W158" s="52">
        <v>2332.1850246500003</v>
      </c>
      <c r="X158" s="52">
        <v>2430.9163114500002</v>
      </c>
      <c r="Y158" s="52">
        <v>2531.5122398200001</v>
      </c>
    </row>
    <row r="159" spans="1:25" s="53" customFormat="1" ht="15" x14ac:dyDescent="0.4">
      <c r="A159" s="51" t="s">
        <v>145</v>
      </c>
      <c r="B159" s="52">
        <v>2566.3829036299999</v>
      </c>
      <c r="C159" s="52">
        <v>2622.5591783600003</v>
      </c>
      <c r="D159" s="52">
        <v>2641.1438512700001</v>
      </c>
      <c r="E159" s="52">
        <v>2625.2984071999999</v>
      </c>
      <c r="F159" s="52">
        <v>2623.2881861300002</v>
      </c>
      <c r="G159" s="52">
        <v>2653.8761122999999</v>
      </c>
      <c r="H159" s="52">
        <v>2621.6401387400001</v>
      </c>
      <c r="I159" s="52">
        <v>2502.5451247599999</v>
      </c>
      <c r="J159" s="52">
        <v>2409.8227375400002</v>
      </c>
      <c r="K159" s="52">
        <v>2347.2425917999999</v>
      </c>
      <c r="L159" s="52">
        <v>2324.9519268500003</v>
      </c>
      <c r="M159" s="52">
        <v>2322.06141802</v>
      </c>
      <c r="N159" s="52">
        <v>2314.5861479499999</v>
      </c>
      <c r="O159" s="52">
        <v>2329.08386359</v>
      </c>
      <c r="P159" s="52">
        <v>2328.7162265800002</v>
      </c>
      <c r="Q159" s="52">
        <v>2355.0038278400002</v>
      </c>
      <c r="R159" s="52">
        <v>2335.6270781500002</v>
      </c>
      <c r="S159" s="52">
        <v>2340.8756856600003</v>
      </c>
      <c r="T159" s="52">
        <v>2314.4885899599999</v>
      </c>
      <c r="U159" s="52">
        <v>2313.8409643700002</v>
      </c>
      <c r="V159" s="52">
        <v>2304.4946644900001</v>
      </c>
      <c r="W159" s="52">
        <v>2326.27704137</v>
      </c>
      <c r="X159" s="52">
        <v>2388.1672880700003</v>
      </c>
      <c r="Y159" s="52">
        <v>2449.5674627100002</v>
      </c>
    </row>
    <row r="160" spans="1:25" s="53" customFormat="1" ht="15" x14ac:dyDescent="0.4">
      <c r="A160" s="51" t="s">
        <v>146</v>
      </c>
      <c r="B160" s="52">
        <v>2593.21752324</v>
      </c>
      <c r="C160" s="52">
        <v>2597.6518838500001</v>
      </c>
      <c r="D160" s="52">
        <v>2659.0086623800003</v>
      </c>
      <c r="E160" s="52">
        <v>2651.19159141</v>
      </c>
      <c r="F160" s="52">
        <v>2665.9299190699999</v>
      </c>
      <c r="G160" s="52">
        <v>2667.34363153</v>
      </c>
      <c r="H160" s="52">
        <v>2679.5797659099999</v>
      </c>
      <c r="I160" s="52">
        <v>2618.68684097</v>
      </c>
      <c r="J160" s="52">
        <v>2472.4129929700002</v>
      </c>
      <c r="K160" s="52">
        <v>2368.8304963200003</v>
      </c>
      <c r="L160" s="52">
        <v>2313.76312577</v>
      </c>
      <c r="M160" s="52">
        <v>2303.7717978999999</v>
      </c>
      <c r="N160" s="52">
        <v>2310.6847955100002</v>
      </c>
      <c r="O160" s="52">
        <v>2331.1131151600002</v>
      </c>
      <c r="P160" s="52">
        <v>2335.2119465599999</v>
      </c>
      <c r="Q160" s="52">
        <v>2338.09748412</v>
      </c>
      <c r="R160" s="52">
        <v>2349.5251047300003</v>
      </c>
      <c r="S160" s="52">
        <v>2346.7210359200003</v>
      </c>
      <c r="T160" s="52">
        <v>2326.02397178</v>
      </c>
      <c r="U160" s="52">
        <v>2315.3330840600001</v>
      </c>
      <c r="V160" s="52">
        <v>2319.9785217600001</v>
      </c>
      <c r="W160" s="52">
        <v>2341.0115676099999</v>
      </c>
      <c r="X160" s="52">
        <v>2398.1769487700003</v>
      </c>
      <c r="Y160" s="52">
        <v>2491.1034975100001</v>
      </c>
    </row>
    <row r="161" spans="1:25" s="53" customFormat="1" ht="15" x14ac:dyDescent="0.4">
      <c r="A161" s="51" t="s">
        <v>147</v>
      </c>
      <c r="B161" s="52">
        <v>2569.6525343399999</v>
      </c>
      <c r="C161" s="52">
        <v>2653.86836382</v>
      </c>
      <c r="D161" s="52">
        <v>2651.97788373</v>
      </c>
      <c r="E161" s="52">
        <v>2633.4441628200002</v>
      </c>
      <c r="F161" s="52">
        <v>2626.56504163</v>
      </c>
      <c r="G161" s="52">
        <v>2635.5052206400001</v>
      </c>
      <c r="H161" s="52">
        <v>2662.86294791</v>
      </c>
      <c r="I161" s="52">
        <v>2653.4194089299999</v>
      </c>
      <c r="J161" s="52">
        <v>2524.4799671300002</v>
      </c>
      <c r="K161" s="52">
        <v>2417.1340686799999</v>
      </c>
      <c r="L161" s="52">
        <v>2373.4944488599999</v>
      </c>
      <c r="M161" s="52">
        <v>2363.1211137200003</v>
      </c>
      <c r="N161" s="52">
        <v>2367.3417518700003</v>
      </c>
      <c r="O161" s="52">
        <v>2380.4453496900001</v>
      </c>
      <c r="P161" s="52">
        <v>2379.7014227300001</v>
      </c>
      <c r="Q161" s="52">
        <v>2395.28338411</v>
      </c>
      <c r="R161" s="52">
        <v>2400.3851071899999</v>
      </c>
      <c r="S161" s="52">
        <v>2383.3091444000002</v>
      </c>
      <c r="T161" s="52">
        <v>2344.5667093800002</v>
      </c>
      <c r="U161" s="52">
        <v>2335.4133991200001</v>
      </c>
      <c r="V161" s="52">
        <v>2305.7492135699999</v>
      </c>
      <c r="W161" s="52">
        <v>2313.9446427600001</v>
      </c>
      <c r="X161" s="52">
        <v>2402.7821650300002</v>
      </c>
      <c r="Y161" s="52">
        <v>2429.3523174300003</v>
      </c>
    </row>
    <row r="162" spans="1:25" s="53" customFormat="1" ht="15" x14ac:dyDescent="0.4">
      <c r="A162" s="51" t="s">
        <v>148</v>
      </c>
      <c r="B162" s="52">
        <v>2569.9925134499999</v>
      </c>
      <c r="C162" s="52">
        <v>2702.2271960600001</v>
      </c>
      <c r="D162" s="52">
        <v>2723.4836035000003</v>
      </c>
      <c r="E162" s="52">
        <v>2725.3379983499999</v>
      </c>
      <c r="F162" s="52">
        <v>2714.44621706</v>
      </c>
      <c r="G162" s="52">
        <v>2737.4697466900002</v>
      </c>
      <c r="H162" s="52">
        <v>2716.1771441199999</v>
      </c>
      <c r="I162" s="52">
        <v>2585.4883646000003</v>
      </c>
      <c r="J162" s="52">
        <v>2523.23764351</v>
      </c>
      <c r="K162" s="52">
        <v>2449.4554703900003</v>
      </c>
      <c r="L162" s="52">
        <v>2426.3827284500003</v>
      </c>
      <c r="M162" s="52">
        <v>2445.8837447800001</v>
      </c>
      <c r="N162" s="52">
        <v>2448.0869230500002</v>
      </c>
      <c r="O162" s="52">
        <v>2459.3683492499999</v>
      </c>
      <c r="P162" s="52">
        <v>2459.2683159600001</v>
      </c>
      <c r="Q162" s="52">
        <v>2467.1205995099999</v>
      </c>
      <c r="R162" s="52">
        <v>2469.7292591600003</v>
      </c>
      <c r="S162" s="52">
        <v>2442.7263949400003</v>
      </c>
      <c r="T162" s="52">
        <v>2417.4703629800001</v>
      </c>
      <c r="U162" s="52">
        <v>2391.0176778200002</v>
      </c>
      <c r="V162" s="52">
        <v>2379.8364005399999</v>
      </c>
      <c r="W162" s="52">
        <v>2417.0800709300001</v>
      </c>
      <c r="X162" s="52">
        <v>2490.4700261799999</v>
      </c>
      <c r="Y162" s="52">
        <v>2574.5639962300002</v>
      </c>
    </row>
    <row r="163" spans="1:25" s="53" customFormat="1" ht="15" x14ac:dyDescent="0.4">
      <c r="A163" s="51" t="s">
        <v>149</v>
      </c>
      <c r="B163" s="52">
        <v>2536.2458876599999</v>
      </c>
      <c r="C163" s="52">
        <v>2621.41419056</v>
      </c>
      <c r="D163" s="52">
        <v>2672.8009321</v>
      </c>
      <c r="E163" s="52">
        <v>2692.1880739600001</v>
      </c>
      <c r="F163" s="52">
        <v>2674.8291542400002</v>
      </c>
      <c r="G163" s="52">
        <v>2653.4784153200003</v>
      </c>
      <c r="H163" s="52">
        <v>2583.1488183500001</v>
      </c>
      <c r="I163" s="52">
        <v>2445.7776647800001</v>
      </c>
      <c r="J163" s="52">
        <v>2363.68987771</v>
      </c>
      <c r="K163" s="52">
        <v>2302.0166079200003</v>
      </c>
      <c r="L163" s="52">
        <v>2342.7246587700001</v>
      </c>
      <c r="M163" s="52">
        <v>2409.7248565700002</v>
      </c>
      <c r="N163" s="52">
        <v>2417.8849567100001</v>
      </c>
      <c r="O163" s="52">
        <v>2398.74995188</v>
      </c>
      <c r="P163" s="52">
        <v>2380.9954590900002</v>
      </c>
      <c r="Q163" s="52">
        <v>2408.75564678</v>
      </c>
      <c r="R163" s="52">
        <v>2437.5233838100003</v>
      </c>
      <c r="S163" s="52">
        <v>2421.4814759300002</v>
      </c>
      <c r="T163" s="52">
        <v>2424.5223528400002</v>
      </c>
      <c r="U163" s="52">
        <v>2400.398893</v>
      </c>
      <c r="V163" s="52">
        <v>2402.6723744599999</v>
      </c>
      <c r="W163" s="52">
        <v>2416.3835918700001</v>
      </c>
      <c r="X163" s="52">
        <v>2507.5344647699999</v>
      </c>
      <c r="Y163" s="52">
        <v>2549.1698036400003</v>
      </c>
    </row>
    <row r="164" spans="1:25" s="53" customFormat="1" ht="15" x14ac:dyDescent="0.4">
      <c r="A164" s="51" t="s">
        <v>150</v>
      </c>
      <c r="B164" s="52">
        <v>2651.7086073099999</v>
      </c>
      <c r="C164" s="52">
        <v>2652.40025109</v>
      </c>
      <c r="D164" s="52">
        <v>2610.9176012400003</v>
      </c>
      <c r="E164" s="52">
        <v>2593.9072416700001</v>
      </c>
      <c r="F164" s="52">
        <v>2591.1567625600001</v>
      </c>
      <c r="G164" s="52">
        <v>2620.3366487799999</v>
      </c>
      <c r="H164" s="52">
        <v>2692.19788462</v>
      </c>
      <c r="I164" s="52">
        <v>2547.4186850199999</v>
      </c>
      <c r="J164" s="52">
        <v>2454.8057655900002</v>
      </c>
      <c r="K164" s="52">
        <v>2401.8945747100001</v>
      </c>
      <c r="L164" s="52">
        <v>2280.4881973500001</v>
      </c>
      <c r="M164" s="52">
        <v>2292.5361447999999</v>
      </c>
      <c r="N164" s="52">
        <v>2277.3217432400002</v>
      </c>
      <c r="O164" s="52">
        <v>2291.9158608299999</v>
      </c>
      <c r="P164" s="52">
        <v>2334.9319105200002</v>
      </c>
      <c r="Q164" s="52">
        <v>2343.3669296799999</v>
      </c>
      <c r="R164" s="52">
        <v>2375.6297025500003</v>
      </c>
      <c r="S164" s="52">
        <v>2339.1086529700001</v>
      </c>
      <c r="T164" s="52">
        <v>2319.4434787999999</v>
      </c>
      <c r="U164" s="52">
        <v>2290.3242540700003</v>
      </c>
      <c r="V164" s="52">
        <v>2344.3891241599999</v>
      </c>
      <c r="W164" s="52">
        <v>2362.3896693800002</v>
      </c>
      <c r="X164" s="52">
        <v>2446.9311044700003</v>
      </c>
      <c r="Y164" s="52">
        <v>2521.513504</v>
      </c>
    </row>
    <row r="165" spans="1:25" s="53" customFormat="1" ht="15" x14ac:dyDescent="0.4">
      <c r="A165" s="51" t="s">
        <v>151</v>
      </c>
      <c r="B165" s="52">
        <v>2632.0554236200001</v>
      </c>
      <c r="C165" s="52">
        <v>2635.3014388199999</v>
      </c>
      <c r="D165" s="52">
        <v>2611.8453496500001</v>
      </c>
      <c r="E165" s="52">
        <v>2607.7565536400002</v>
      </c>
      <c r="F165" s="52">
        <v>2606.6396927800001</v>
      </c>
      <c r="G165" s="52">
        <v>2624.6929354200001</v>
      </c>
      <c r="H165" s="52">
        <v>2631.27328932</v>
      </c>
      <c r="I165" s="52">
        <v>2490.4982327000002</v>
      </c>
      <c r="J165" s="52">
        <v>2370.2491174300003</v>
      </c>
      <c r="K165" s="52">
        <v>2332.6338628900003</v>
      </c>
      <c r="L165" s="52">
        <v>2296.9461471300001</v>
      </c>
      <c r="M165" s="52">
        <v>2318.3870829400003</v>
      </c>
      <c r="N165" s="52">
        <v>2317.81856126</v>
      </c>
      <c r="O165" s="52">
        <v>2337.4189253700001</v>
      </c>
      <c r="P165" s="52">
        <v>2351.9469603400003</v>
      </c>
      <c r="Q165" s="52">
        <v>2338.1634204300003</v>
      </c>
      <c r="R165" s="52">
        <v>2347.42184249</v>
      </c>
      <c r="S165" s="52">
        <v>2361.6233662100003</v>
      </c>
      <c r="T165" s="52">
        <v>2361.7980307800003</v>
      </c>
      <c r="U165" s="52">
        <v>2352.30171509</v>
      </c>
      <c r="V165" s="52">
        <v>2347.4739705300003</v>
      </c>
      <c r="W165" s="52">
        <v>2353.44925569</v>
      </c>
      <c r="X165" s="52">
        <v>2424.7893462100001</v>
      </c>
      <c r="Y165" s="52">
        <v>2507.0686100000003</v>
      </c>
    </row>
    <row r="166" spans="1:25" s="53" customFormat="1" ht="15" x14ac:dyDescent="0.4">
      <c r="A166" s="51" t="s">
        <v>152</v>
      </c>
      <c r="B166" s="52">
        <v>2605.3103401799999</v>
      </c>
      <c r="C166" s="52">
        <v>2640.07389801</v>
      </c>
      <c r="D166" s="52">
        <v>2619.76954071</v>
      </c>
      <c r="E166" s="52">
        <v>2600.43342287</v>
      </c>
      <c r="F166" s="52">
        <v>2596.9314916600001</v>
      </c>
      <c r="G166" s="52">
        <v>2633.62080001</v>
      </c>
      <c r="H166" s="52">
        <v>2698.9624475000001</v>
      </c>
      <c r="I166" s="52">
        <v>2621.2595926600002</v>
      </c>
      <c r="J166" s="52">
        <v>2521.8281107600001</v>
      </c>
      <c r="K166" s="52">
        <v>2471.9363541299999</v>
      </c>
      <c r="L166" s="52">
        <v>2440.20289804</v>
      </c>
      <c r="M166" s="52">
        <v>2412.1580179400003</v>
      </c>
      <c r="N166" s="52">
        <v>2394.1573281999999</v>
      </c>
      <c r="O166" s="52">
        <v>2366.6530543500003</v>
      </c>
      <c r="P166" s="52">
        <v>2364.5398493900002</v>
      </c>
      <c r="Q166" s="52">
        <v>2382.1330927399999</v>
      </c>
      <c r="R166" s="52">
        <v>2383.47545386</v>
      </c>
      <c r="S166" s="52">
        <v>2357.38419208</v>
      </c>
      <c r="T166" s="52">
        <v>2357.2497652900001</v>
      </c>
      <c r="U166" s="52">
        <v>2331.3129539900001</v>
      </c>
      <c r="V166" s="52">
        <v>2341.2668142100001</v>
      </c>
      <c r="W166" s="52">
        <v>2338.3811324200001</v>
      </c>
      <c r="X166" s="52">
        <v>2370.6718997200001</v>
      </c>
      <c r="Y166" s="52">
        <v>2459.44471737</v>
      </c>
    </row>
    <row r="167" spans="1:25" s="53" customFormat="1" ht="15" x14ac:dyDescent="0.4">
      <c r="A167" s="51" t="s">
        <v>153</v>
      </c>
      <c r="B167" s="52">
        <v>2532.9836426300003</v>
      </c>
      <c r="C167" s="52">
        <v>2648.1596556300001</v>
      </c>
      <c r="D167" s="52">
        <v>2737.40280295</v>
      </c>
      <c r="E167" s="52">
        <v>2779.1425966000002</v>
      </c>
      <c r="F167" s="52">
        <v>2788.81529426</v>
      </c>
      <c r="G167" s="52">
        <v>2765.6696440999999</v>
      </c>
      <c r="H167" s="52">
        <v>2707.85245992</v>
      </c>
      <c r="I167" s="52">
        <v>2626.0885032300002</v>
      </c>
      <c r="J167" s="52">
        <v>2505.34326947</v>
      </c>
      <c r="K167" s="52">
        <v>2408.60019616</v>
      </c>
      <c r="L167" s="52">
        <v>2359.9594506000003</v>
      </c>
      <c r="M167" s="52">
        <v>2368.0320264500001</v>
      </c>
      <c r="N167" s="52">
        <v>2376.1449746600001</v>
      </c>
      <c r="O167" s="52">
        <v>2400.5707898300002</v>
      </c>
      <c r="P167" s="52">
        <v>2424.8945206900003</v>
      </c>
      <c r="Q167" s="52">
        <v>2430.3488453099999</v>
      </c>
      <c r="R167" s="52">
        <v>2424.9810241099999</v>
      </c>
      <c r="S167" s="52">
        <v>2387.0320410899999</v>
      </c>
      <c r="T167" s="52">
        <v>2362.5052030500001</v>
      </c>
      <c r="U167" s="52">
        <v>2351.7573530300001</v>
      </c>
      <c r="V167" s="52">
        <v>2416.6632999100002</v>
      </c>
      <c r="W167" s="52">
        <v>2438.15561931</v>
      </c>
      <c r="X167" s="52">
        <v>2514.6601930400002</v>
      </c>
      <c r="Y167" s="52">
        <v>2606.6246518100002</v>
      </c>
    </row>
    <row r="168" spans="1:25" s="53" customFormat="1" ht="15" x14ac:dyDescent="0.4">
      <c r="A168" s="51" t="s">
        <v>154</v>
      </c>
      <c r="B168" s="52">
        <v>2588.1124030599999</v>
      </c>
      <c r="C168" s="52">
        <v>2674.66401017</v>
      </c>
      <c r="D168" s="52">
        <v>2738.4189627000001</v>
      </c>
      <c r="E168" s="52">
        <v>2745.16968503</v>
      </c>
      <c r="F168" s="52">
        <v>2746.1534626400003</v>
      </c>
      <c r="G168" s="52">
        <v>2725.6239771999999</v>
      </c>
      <c r="H168" s="52">
        <v>2682.4528673899999</v>
      </c>
      <c r="I168" s="52">
        <v>2623.0839206400001</v>
      </c>
      <c r="J168" s="52">
        <v>2501.6757862100003</v>
      </c>
      <c r="K168" s="52">
        <v>2404.4899238900002</v>
      </c>
      <c r="L168" s="52">
        <v>2338.8367538900002</v>
      </c>
      <c r="M168" s="52">
        <v>2370.4927069800001</v>
      </c>
      <c r="N168" s="52">
        <v>2378.7070980399999</v>
      </c>
      <c r="O168" s="52">
        <v>2404.3119029200002</v>
      </c>
      <c r="P168" s="52">
        <v>2409.5510479200002</v>
      </c>
      <c r="Q168" s="52">
        <v>2428.8751940500001</v>
      </c>
      <c r="R168" s="52">
        <v>2449.3285245500001</v>
      </c>
      <c r="S168" s="52">
        <v>2419.6209213500001</v>
      </c>
      <c r="T168" s="52">
        <v>2370.3829449099999</v>
      </c>
      <c r="U168" s="52">
        <v>2340.66453998</v>
      </c>
      <c r="V168" s="52">
        <v>2326.3557623400002</v>
      </c>
      <c r="W168" s="52">
        <v>2335.30060989</v>
      </c>
      <c r="X168" s="52">
        <v>2419.85239503</v>
      </c>
      <c r="Y168" s="52">
        <v>2523.6146581100002</v>
      </c>
    </row>
    <row r="169" spans="1:25" s="53" customFormat="1" ht="15" x14ac:dyDescent="0.4">
      <c r="A169" s="51" t="s">
        <v>155</v>
      </c>
      <c r="B169" s="52">
        <v>2660.7301555100003</v>
      </c>
      <c r="C169" s="52">
        <v>2762.2451099800001</v>
      </c>
      <c r="D169" s="52">
        <v>2749.56114531</v>
      </c>
      <c r="E169" s="52">
        <v>2747.0312645399999</v>
      </c>
      <c r="F169" s="52">
        <v>2746.5629849300003</v>
      </c>
      <c r="G169" s="52">
        <v>2763.3268613800001</v>
      </c>
      <c r="H169" s="52">
        <v>2631.1423454999999</v>
      </c>
      <c r="I169" s="52">
        <v>2538.6901585200003</v>
      </c>
      <c r="J169" s="52">
        <v>2505.3289822900001</v>
      </c>
      <c r="K169" s="52">
        <v>2462.8588298</v>
      </c>
      <c r="L169" s="52">
        <v>2455.1454767</v>
      </c>
      <c r="M169" s="52">
        <v>2476.55632745</v>
      </c>
      <c r="N169" s="52">
        <v>2472.59140213</v>
      </c>
      <c r="O169" s="52">
        <v>2462.5994808999999</v>
      </c>
      <c r="P169" s="52">
        <v>2482.0534016000001</v>
      </c>
      <c r="Q169" s="52">
        <v>2506.9489369000003</v>
      </c>
      <c r="R169" s="52">
        <v>2531.3252521899999</v>
      </c>
      <c r="S169" s="52">
        <v>2521.5605559300002</v>
      </c>
      <c r="T169" s="52">
        <v>2462.5772608800003</v>
      </c>
      <c r="U169" s="52">
        <v>2426.3040516199999</v>
      </c>
      <c r="V169" s="52">
        <v>2426.3414642400003</v>
      </c>
      <c r="W169" s="52">
        <v>2461.9562721400002</v>
      </c>
      <c r="X169" s="52">
        <v>2492.6810704200002</v>
      </c>
      <c r="Y169" s="52">
        <v>2536.32435566</v>
      </c>
    </row>
    <row r="170" spans="1:25" s="53" customFormat="1" ht="15" x14ac:dyDescent="0.4">
      <c r="A170" s="51" t="s">
        <v>156</v>
      </c>
      <c r="B170" s="52">
        <v>2623.24891106</v>
      </c>
      <c r="C170" s="52">
        <v>2661.6095784700001</v>
      </c>
      <c r="D170" s="52">
        <v>2711.2082414400002</v>
      </c>
      <c r="E170" s="52">
        <v>2737.7737624900001</v>
      </c>
      <c r="F170" s="52">
        <v>2732.1170774500001</v>
      </c>
      <c r="G170" s="52">
        <v>2707.02013433</v>
      </c>
      <c r="H170" s="52">
        <v>2619.6310851500002</v>
      </c>
      <c r="I170" s="52">
        <v>2482.3285326700002</v>
      </c>
      <c r="J170" s="52">
        <v>2424.8823515100003</v>
      </c>
      <c r="K170" s="52">
        <v>2393.57568287</v>
      </c>
      <c r="L170" s="52">
        <v>2425.0563860400002</v>
      </c>
      <c r="M170" s="52">
        <v>2443.57103985</v>
      </c>
      <c r="N170" s="52">
        <v>2465.4524945900002</v>
      </c>
      <c r="O170" s="52">
        <v>2460.6743157700002</v>
      </c>
      <c r="P170" s="52">
        <v>2463.8116553499999</v>
      </c>
      <c r="Q170" s="52">
        <v>2501.9527923800001</v>
      </c>
      <c r="R170" s="52">
        <v>2493.4707743399999</v>
      </c>
      <c r="S170" s="52">
        <v>2458.4652748500002</v>
      </c>
      <c r="T170" s="52">
        <v>2405.5323350500003</v>
      </c>
      <c r="U170" s="52">
        <v>2388.81630812</v>
      </c>
      <c r="V170" s="52">
        <v>2375.0119420800002</v>
      </c>
      <c r="W170" s="52">
        <v>2362.4531664000001</v>
      </c>
      <c r="X170" s="52">
        <v>2411.8708324700001</v>
      </c>
      <c r="Y170" s="52">
        <v>2481.9069211300002</v>
      </c>
    </row>
    <row r="171" spans="1:25" s="53" customFormat="1" ht="15" x14ac:dyDescent="0.4">
      <c r="A171" s="51" t="s">
        <v>157</v>
      </c>
      <c r="B171" s="52">
        <v>2533.5540475100001</v>
      </c>
      <c r="C171" s="52">
        <v>2591.8148609300001</v>
      </c>
      <c r="D171" s="52">
        <v>2691.1736408699999</v>
      </c>
      <c r="E171" s="52">
        <v>2719.73050672</v>
      </c>
      <c r="F171" s="52">
        <v>2715.9631836900003</v>
      </c>
      <c r="G171" s="52">
        <v>2668.43952468</v>
      </c>
      <c r="H171" s="52">
        <v>2600.7449793700002</v>
      </c>
      <c r="I171" s="52">
        <v>2485.91472247</v>
      </c>
      <c r="J171" s="52">
        <v>2459.7746667599999</v>
      </c>
      <c r="K171" s="52">
        <v>2419.2655107300002</v>
      </c>
      <c r="L171" s="52">
        <v>2411.6117624000003</v>
      </c>
      <c r="M171" s="52">
        <v>2432.9578660299999</v>
      </c>
      <c r="N171" s="52">
        <v>2454.8867308200001</v>
      </c>
      <c r="O171" s="52">
        <v>2469.3175738499999</v>
      </c>
      <c r="P171" s="52">
        <v>2476.5825939800002</v>
      </c>
      <c r="Q171" s="52">
        <v>2485.3036150299999</v>
      </c>
      <c r="R171" s="52">
        <v>2493.7506796900002</v>
      </c>
      <c r="S171" s="52">
        <v>2470.7847342800001</v>
      </c>
      <c r="T171" s="52">
        <v>2421.53882884</v>
      </c>
      <c r="U171" s="52">
        <v>2363.4147529300003</v>
      </c>
      <c r="V171" s="52">
        <v>2348.58841854</v>
      </c>
      <c r="W171" s="52">
        <v>2372.1938756600002</v>
      </c>
      <c r="X171" s="52">
        <v>2431.8833830399999</v>
      </c>
      <c r="Y171" s="52">
        <v>2512.2881355100003</v>
      </c>
    </row>
    <row r="172" spans="1:25" s="53" customFormat="1" ht="15" x14ac:dyDescent="0.4">
      <c r="A172" s="51" t="s">
        <v>158</v>
      </c>
      <c r="B172" s="52">
        <v>2633.19183823</v>
      </c>
      <c r="C172" s="52">
        <v>2702.5650120099999</v>
      </c>
      <c r="D172" s="52">
        <v>2739.9261893400003</v>
      </c>
      <c r="E172" s="52">
        <v>2749.8290984</v>
      </c>
      <c r="F172" s="52">
        <v>2746.8541256200001</v>
      </c>
      <c r="G172" s="52">
        <v>2718.5692861299999</v>
      </c>
      <c r="H172" s="52">
        <v>2658.21172806</v>
      </c>
      <c r="I172" s="52">
        <v>2552.39220871</v>
      </c>
      <c r="J172" s="52">
        <v>2503.94113771</v>
      </c>
      <c r="K172" s="52">
        <v>2462.9618485800002</v>
      </c>
      <c r="L172" s="52">
        <v>2473.6364256900001</v>
      </c>
      <c r="M172" s="52">
        <v>2507.4187109499999</v>
      </c>
      <c r="N172" s="52">
        <v>2525.96585856</v>
      </c>
      <c r="O172" s="52">
        <v>2540.2581133600002</v>
      </c>
      <c r="P172" s="52">
        <v>2559.9991765600003</v>
      </c>
      <c r="Q172" s="52">
        <v>2581.1617128100002</v>
      </c>
      <c r="R172" s="52">
        <v>2556.44482853</v>
      </c>
      <c r="S172" s="52">
        <v>2522.9505898800003</v>
      </c>
      <c r="T172" s="52">
        <v>2497.8893919100001</v>
      </c>
      <c r="U172" s="52">
        <v>2400.10821416</v>
      </c>
      <c r="V172" s="52">
        <v>2400.5385754500003</v>
      </c>
      <c r="W172" s="52">
        <v>2427.76740483</v>
      </c>
      <c r="X172" s="52">
        <v>2530.1071100600002</v>
      </c>
      <c r="Y172" s="52">
        <v>2644.7424398100002</v>
      </c>
    </row>
    <row r="173" spans="1:25" s="53" customFormat="1" ht="15" x14ac:dyDescent="0.4">
      <c r="A173" s="51" t="s">
        <v>159</v>
      </c>
      <c r="B173" s="52">
        <v>2525.7630099900002</v>
      </c>
      <c r="C173" s="52">
        <v>2461.6295440500003</v>
      </c>
      <c r="D173" s="52">
        <v>2442.6858854699999</v>
      </c>
      <c r="E173" s="52">
        <v>2454.4392570800001</v>
      </c>
      <c r="F173" s="52">
        <v>2461.0563370499999</v>
      </c>
      <c r="G173" s="52">
        <v>2449.19487811</v>
      </c>
      <c r="H173" s="52">
        <v>2357.4899208100001</v>
      </c>
      <c r="I173" s="52">
        <v>2402.1676825300001</v>
      </c>
      <c r="J173" s="52">
        <v>2417.20272045</v>
      </c>
      <c r="K173" s="52">
        <v>2382.1115860200002</v>
      </c>
      <c r="L173" s="52">
        <v>2380.4807923900003</v>
      </c>
      <c r="M173" s="52">
        <v>2381.9079476500001</v>
      </c>
      <c r="N173" s="52">
        <v>2411.7981521199999</v>
      </c>
      <c r="O173" s="52">
        <v>2425.3557110400002</v>
      </c>
      <c r="P173" s="52">
        <v>2423.8907306199999</v>
      </c>
      <c r="Q173" s="52">
        <v>2427.2024733000003</v>
      </c>
      <c r="R173" s="52">
        <v>2426.9966895699999</v>
      </c>
      <c r="S173" s="52">
        <v>2412.4974319400003</v>
      </c>
      <c r="T173" s="52">
        <v>2268.7703098699999</v>
      </c>
      <c r="U173" s="52">
        <v>2380.1089123500001</v>
      </c>
      <c r="V173" s="52">
        <v>2318.8859854699999</v>
      </c>
      <c r="W173" s="52">
        <v>2376.8902245600002</v>
      </c>
      <c r="X173" s="52">
        <v>2389.3353901800001</v>
      </c>
      <c r="Y173" s="52">
        <v>2430.3448193200002</v>
      </c>
    </row>
    <row r="174" spans="1:25" s="53" customFormat="1" ht="15" x14ac:dyDescent="0.4">
      <c r="A174" s="51" t="s">
        <v>160</v>
      </c>
      <c r="B174" s="52">
        <v>2502.37816208</v>
      </c>
      <c r="C174" s="52">
        <v>2564.1002648600002</v>
      </c>
      <c r="D174" s="52">
        <v>2608.9995235300003</v>
      </c>
      <c r="E174" s="52">
        <v>2620.4362028700002</v>
      </c>
      <c r="F174" s="52">
        <v>2621.4447524000002</v>
      </c>
      <c r="G174" s="52">
        <v>2596.46190312</v>
      </c>
      <c r="H174" s="52">
        <v>2577.45455468</v>
      </c>
      <c r="I174" s="52">
        <v>2519.02302272</v>
      </c>
      <c r="J174" s="52">
        <v>2456.7004376499999</v>
      </c>
      <c r="K174" s="52">
        <v>2394.6114479600001</v>
      </c>
      <c r="L174" s="52">
        <v>2387.2862161200001</v>
      </c>
      <c r="M174" s="52">
        <v>2408.1239243700002</v>
      </c>
      <c r="N174" s="52">
        <v>2417.6389014900001</v>
      </c>
      <c r="O174" s="52">
        <v>2452.4587210300001</v>
      </c>
      <c r="P174" s="52">
        <v>2474.9819299300002</v>
      </c>
      <c r="Q174" s="52">
        <v>2476.6234990799999</v>
      </c>
      <c r="R174" s="52">
        <v>2483.9933507300002</v>
      </c>
      <c r="S174" s="52">
        <v>2465.4268277199999</v>
      </c>
      <c r="T174" s="52">
        <v>2383.2014052200002</v>
      </c>
      <c r="U174" s="52">
        <v>2325.3637794000001</v>
      </c>
      <c r="V174" s="52">
        <v>2302.7724790699999</v>
      </c>
      <c r="W174" s="52">
        <v>2317.1137152000001</v>
      </c>
      <c r="X174" s="52">
        <v>2380.3138230200002</v>
      </c>
      <c r="Y174" s="52">
        <v>2448.5809318800002</v>
      </c>
    </row>
    <row r="175" spans="1:25" s="53" customFormat="1" ht="15" x14ac:dyDescent="0.4">
      <c r="A175" s="51" t="s">
        <v>161</v>
      </c>
      <c r="B175" s="52">
        <v>2490.3424141</v>
      </c>
      <c r="C175" s="52">
        <v>2551.1548574399999</v>
      </c>
      <c r="D175" s="52">
        <v>2624.0355062100002</v>
      </c>
      <c r="E175" s="52">
        <v>2639.5210198499999</v>
      </c>
      <c r="F175" s="52">
        <v>2634.1459766600001</v>
      </c>
      <c r="G175" s="52">
        <v>2622.0347720499999</v>
      </c>
      <c r="H175" s="52">
        <v>2616.6810749300002</v>
      </c>
      <c r="I175" s="52">
        <v>2579.2819484199999</v>
      </c>
      <c r="J175" s="52">
        <v>2479.0142465100002</v>
      </c>
      <c r="K175" s="52">
        <v>2388.123509</v>
      </c>
      <c r="L175" s="52">
        <v>2373.4748865000001</v>
      </c>
      <c r="M175" s="52">
        <v>2384.6204038700002</v>
      </c>
      <c r="N175" s="52">
        <v>2409.32134378</v>
      </c>
      <c r="O175" s="52">
        <v>2429.4498743300001</v>
      </c>
      <c r="P175" s="52">
        <v>2444.0321709099999</v>
      </c>
      <c r="Q175" s="52">
        <v>2467.89281712</v>
      </c>
      <c r="R175" s="52">
        <v>2458.4048153900003</v>
      </c>
      <c r="S175" s="52">
        <v>2428.20259678</v>
      </c>
      <c r="T175" s="52">
        <v>2385.51034394</v>
      </c>
      <c r="U175" s="52">
        <v>2331.51213714</v>
      </c>
      <c r="V175" s="52">
        <v>2306.73368282</v>
      </c>
      <c r="W175" s="52">
        <v>2333.0464184400003</v>
      </c>
      <c r="X175" s="52">
        <v>2383.7900709800001</v>
      </c>
      <c r="Y175" s="52">
        <v>2483.4105183700003</v>
      </c>
    </row>
    <row r="176" spans="1:25" s="53" customFormat="1" ht="15" x14ac:dyDescent="0.4">
      <c r="A176" s="51" t="s">
        <v>162</v>
      </c>
      <c r="B176" s="52">
        <v>2473.8150754000003</v>
      </c>
      <c r="C176" s="52">
        <v>2561.9157336600001</v>
      </c>
      <c r="D176" s="52">
        <v>2620.3575042400003</v>
      </c>
      <c r="E176" s="52">
        <v>2629.0653726400001</v>
      </c>
      <c r="F176" s="52">
        <v>2643.57359606</v>
      </c>
      <c r="G176" s="52">
        <v>2612.45418384</v>
      </c>
      <c r="H176" s="52">
        <v>2574.5689681200001</v>
      </c>
      <c r="I176" s="52">
        <v>2501.40744455</v>
      </c>
      <c r="J176" s="52">
        <v>2439.5825077499999</v>
      </c>
      <c r="K176" s="52">
        <v>2372.0418862900001</v>
      </c>
      <c r="L176" s="52">
        <v>2342.3105441100001</v>
      </c>
      <c r="M176" s="52">
        <v>2361.7261104200002</v>
      </c>
      <c r="N176" s="52">
        <v>2385.01332559</v>
      </c>
      <c r="O176" s="52">
        <v>2393.3449287900003</v>
      </c>
      <c r="P176" s="52">
        <v>2406.41891407</v>
      </c>
      <c r="Q176" s="52">
        <v>2423.1442323400001</v>
      </c>
      <c r="R176" s="52">
        <v>2423.1664610400003</v>
      </c>
      <c r="S176" s="52">
        <v>2410.4799595200002</v>
      </c>
      <c r="T176" s="52">
        <v>2363.87205318</v>
      </c>
      <c r="U176" s="52">
        <v>2318.101103</v>
      </c>
      <c r="V176" s="52">
        <v>2317.2883225599999</v>
      </c>
      <c r="W176" s="52">
        <v>2340.4333234300002</v>
      </c>
      <c r="X176" s="52">
        <v>2413.2621068500002</v>
      </c>
      <c r="Y176" s="52">
        <v>2412.4848412599999</v>
      </c>
    </row>
    <row r="177" spans="1:25" s="23" customFormat="1" x14ac:dyDescent="0.2"/>
    <row r="178" spans="1:25" s="23" customFormat="1" x14ac:dyDescent="0.2">
      <c r="A178" s="160" t="s">
        <v>69</v>
      </c>
      <c r="B178" s="230" t="s">
        <v>123</v>
      </c>
      <c r="C178" s="155"/>
      <c r="D178" s="155"/>
      <c r="E178" s="155"/>
      <c r="F178" s="155"/>
      <c r="G178" s="155"/>
      <c r="H178" s="155"/>
      <c r="I178" s="155"/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  <c r="X178" s="155"/>
      <c r="Y178" s="156"/>
    </row>
    <row r="179" spans="1:25" s="23" customFormat="1" ht="10.5" x14ac:dyDescent="0.2">
      <c r="A179" s="161"/>
      <c r="B179" s="101" t="s">
        <v>71</v>
      </c>
      <c r="C179" s="102" t="s">
        <v>72</v>
      </c>
      <c r="D179" s="103" t="s">
        <v>73</v>
      </c>
      <c r="E179" s="102" t="s">
        <v>74</v>
      </c>
      <c r="F179" s="102" t="s">
        <v>75</v>
      </c>
      <c r="G179" s="102" t="s">
        <v>76</v>
      </c>
      <c r="H179" s="102" t="s">
        <v>77</v>
      </c>
      <c r="I179" s="102" t="s">
        <v>78</v>
      </c>
      <c r="J179" s="102" t="s">
        <v>79</v>
      </c>
      <c r="K179" s="101" t="s">
        <v>80</v>
      </c>
      <c r="L179" s="102" t="s">
        <v>81</v>
      </c>
      <c r="M179" s="104" t="s">
        <v>82</v>
      </c>
      <c r="N179" s="101" t="s">
        <v>83</v>
      </c>
      <c r="O179" s="102" t="s">
        <v>84</v>
      </c>
      <c r="P179" s="104" t="s">
        <v>85</v>
      </c>
      <c r="Q179" s="103" t="s">
        <v>86</v>
      </c>
      <c r="R179" s="102" t="s">
        <v>87</v>
      </c>
      <c r="S179" s="103" t="s">
        <v>88</v>
      </c>
      <c r="T179" s="102" t="s">
        <v>89</v>
      </c>
      <c r="U179" s="103" t="s">
        <v>90</v>
      </c>
      <c r="V179" s="102" t="s">
        <v>91</v>
      </c>
      <c r="W179" s="103" t="s">
        <v>92</v>
      </c>
      <c r="X179" s="102" t="s">
        <v>93</v>
      </c>
      <c r="Y179" s="102" t="s">
        <v>94</v>
      </c>
    </row>
    <row r="180" spans="1:25" s="23" customFormat="1" ht="15" customHeight="1" x14ac:dyDescent="0.2">
      <c r="A180" s="49" t="s">
        <v>133</v>
      </c>
      <c r="B180" s="57">
        <v>223.84383940000001</v>
      </c>
      <c r="C180" s="57">
        <v>228.34117997999999</v>
      </c>
      <c r="D180" s="57">
        <v>233.82406326</v>
      </c>
      <c r="E180" s="57">
        <v>234.39328273000001</v>
      </c>
      <c r="F180" s="57">
        <v>234.29957008</v>
      </c>
      <c r="G180" s="57">
        <v>232.09259609</v>
      </c>
      <c r="H180" s="57">
        <v>232.79648366999999</v>
      </c>
      <c r="I180" s="57">
        <v>227.96146138</v>
      </c>
      <c r="J180" s="57">
        <v>218.21377174</v>
      </c>
      <c r="K180" s="57">
        <v>209.37944739</v>
      </c>
      <c r="L180" s="57">
        <v>203.99689529</v>
      </c>
      <c r="M180" s="57">
        <v>201.94859614999999</v>
      </c>
      <c r="N180" s="57">
        <v>202.29718627</v>
      </c>
      <c r="O180" s="57">
        <v>202.20715971999999</v>
      </c>
      <c r="P180" s="57">
        <v>202.01648286</v>
      </c>
      <c r="Q180" s="57">
        <v>203.06541795999999</v>
      </c>
      <c r="R180" s="57">
        <v>202.92235517</v>
      </c>
      <c r="S180" s="57">
        <v>201.61501113</v>
      </c>
      <c r="T180" s="57">
        <v>200.51890051999999</v>
      </c>
      <c r="U180" s="57">
        <v>200.3404252</v>
      </c>
      <c r="V180" s="57">
        <v>198.83531213000001</v>
      </c>
      <c r="W180" s="57">
        <v>199.20871216</v>
      </c>
      <c r="X180" s="57">
        <v>204.66023326000001</v>
      </c>
      <c r="Y180" s="57">
        <v>213.95659623</v>
      </c>
    </row>
    <row r="181" spans="1:25" s="53" customFormat="1" ht="15" x14ac:dyDescent="0.4">
      <c r="A181" s="51" t="s">
        <v>134</v>
      </c>
      <c r="B181" s="52">
        <v>219.82027493999999</v>
      </c>
      <c r="C181" s="52">
        <v>226.20151759999999</v>
      </c>
      <c r="D181" s="52">
        <v>229.28750407000001</v>
      </c>
      <c r="E181" s="52">
        <v>229.93934652999999</v>
      </c>
      <c r="F181" s="52">
        <v>231.60716085999999</v>
      </c>
      <c r="G181" s="52">
        <v>228.34608727</v>
      </c>
      <c r="H181" s="52">
        <v>226.1809082</v>
      </c>
      <c r="I181" s="52">
        <v>218.28677109</v>
      </c>
      <c r="J181" s="52">
        <v>206.25767814</v>
      </c>
      <c r="K181" s="52">
        <v>198.97596756999999</v>
      </c>
      <c r="L181" s="52">
        <v>197.92611783999999</v>
      </c>
      <c r="M181" s="52">
        <v>197.10788001</v>
      </c>
      <c r="N181" s="52">
        <v>197.19810261000001</v>
      </c>
      <c r="O181" s="52">
        <v>197.53517726999999</v>
      </c>
      <c r="P181" s="52">
        <v>196.7742519</v>
      </c>
      <c r="Q181" s="52">
        <v>196.89172535</v>
      </c>
      <c r="R181" s="52">
        <v>197.24423060000001</v>
      </c>
      <c r="S181" s="52">
        <v>196.75954200999999</v>
      </c>
      <c r="T181" s="52">
        <v>195.79225400999999</v>
      </c>
      <c r="U181" s="52">
        <v>196.11287856000001</v>
      </c>
      <c r="V181" s="52">
        <v>194.89140198999999</v>
      </c>
      <c r="W181" s="52">
        <v>196.37388518</v>
      </c>
      <c r="X181" s="52">
        <v>202.54445373999999</v>
      </c>
      <c r="Y181" s="52">
        <v>208.98155374000001</v>
      </c>
    </row>
    <row r="182" spans="1:25" s="53" customFormat="1" ht="15" x14ac:dyDescent="0.4">
      <c r="A182" s="51" t="s">
        <v>135</v>
      </c>
      <c r="B182" s="52">
        <v>217.93028192</v>
      </c>
      <c r="C182" s="52">
        <v>225.33569532999999</v>
      </c>
      <c r="D182" s="52">
        <v>232.01204824999999</v>
      </c>
      <c r="E182" s="52">
        <v>235.39307323</v>
      </c>
      <c r="F182" s="52">
        <v>236.05307937000001</v>
      </c>
      <c r="G182" s="52">
        <v>237.07247185</v>
      </c>
      <c r="H182" s="52">
        <v>236.37896050000001</v>
      </c>
      <c r="I182" s="52">
        <v>229.28452621</v>
      </c>
      <c r="J182" s="52">
        <v>221.93618448000001</v>
      </c>
      <c r="K182" s="52">
        <v>214.13465901000001</v>
      </c>
      <c r="L182" s="52">
        <v>211.74968329999999</v>
      </c>
      <c r="M182" s="52">
        <v>210.28606421000001</v>
      </c>
      <c r="N182" s="52">
        <v>208.44354152</v>
      </c>
      <c r="O182" s="52">
        <v>206.87338396999999</v>
      </c>
      <c r="P182" s="52">
        <v>206.79270991000001</v>
      </c>
      <c r="Q182" s="52">
        <v>207.03184009</v>
      </c>
      <c r="R182" s="52">
        <v>208.23084853</v>
      </c>
      <c r="S182" s="52">
        <v>207.61714488999999</v>
      </c>
      <c r="T182" s="52">
        <v>207.34642769000001</v>
      </c>
      <c r="U182" s="52">
        <v>209.20897898000001</v>
      </c>
      <c r="V182" s="52">
        <v>210.04945484999999</v>
      </c>
      <c r="W182" s="52">
        <v>210.42918173000001</v>
      </c>
      <c r="X182" s="52">
        <v>217.37407236000001</v>
      </c>
      <c r="Y182" s="52">
        <v>224.41262194999999</v>
      </c>
    </row>
    <row r="183" spans="1:25" s="53" customFormat="1" ht="15" x14ac:dyDescent="0.4">
      <c r="A183" s="51" t="s">
        <v>136</v>
      </c>
      <c r="B183" s="52">
        <v>219.80159792000001</v>
      </c>
      <c r="C183" s="52">
        <v>231.39829080000001</v>
      </c>
      <c r="D183" s="52">
        <v>233.58621746</v>
      </c>
      <c r="E183" s="52">
        <v>232.14371711000001</v>
      </c>
      <c r="F183" s="52">
        <v>231.78739669999999</v>
      </c>
      <c r="G183" s="52">
        <v>233.26607544000001</v>
      </c>
      <c r="H183" s="52">
        <v>234.67353441</v>
      </c>
      <c r="I183" s="52">
        <v>223.13990769</v>
      </c>
      <c r="J183" s="52">
        <v>213.09869448000001</v>
      </c>
      <c r="K183" s="52">
        <v>205.53966824</v>
      </c>
      <c r="L183" s="52">
        <v>206.50055696999999</v>
      </c>
      <c r="M183" s="52">
        <v>206.83628462999999</v>
      </c>
      <c r="N183" s="52">
        <v>206.12452995999999</v>
      </c>
      <c r="O183" s="52">
        <v>204.42420049</v>
      </c>
      <c r="P183" s="52">
        <v>204.95182690999999</v>
      </c>
      <c r="Q183" s="52">
        <v>205.20008537999999</v>
      </c>
      <c r="R183" s="52">
        <v>206.18939716</v>
      </c>
      <c r="S183" s="52">
        <v>204.44619559</v>
      </c>
      <c r="T183" s="52">
        <v>204.01843557999999</v>
      </c>
      <c r="U183" s="52">
        <v>204.10167762</v>
      </c>
      <c r="V183" s="52">
        <v>203.60925352000001</v>
      </c>
      <c r="W183" s="52">
        <v>203.57140544000001</v>
      </c>
      <c r="X183" s="52">
        <v>210.36748784</v>
      </c>
      <c r="Y183" s="52">
        <v>217.42207268000001</v>
      </c>
    </row>
    <row r="184" spans="1:25" s="53" customFormat="1" ht="15" x14ac:dyDescent="0.4">
      <c r="A184" s="51" t="s">
        <v>137</v>
      </c>
      <c r="B184" s="52">
        <v>222.70532398</v>
      </c>
      <c r="C184" s="52">
        <v>222.59109344999999</v>
      </c>
      <c r="D184" s="52">
        <v>224.40251746000001</v>
      </c>
      <c r="E184" s="52">
        <v>223.67936821999999</v>
      </c>
      <c r="F184" s="52">
        <v>223.51632537</v>
      </c>
      <c r="G184" s="52">
        <v>224.70271187</v>
      </c>
      <c r="H184" s="52">
        <v>215.32440012999999</v>
      </c>
      <c r="I184" s="52">
        <v>217.29028908000001</v>
      </c>
      <c r="J184" s="52">
        <v>202.65516266</v>
      </c>
      <c r="K184" s="52">
        <v>206.63506735999999</v>
      </c>
      <c r="L184" s="52">
        <v>206.60304162</v>
      </c>
      <c r="M184" s="52">
        <v>209.50323567000001</v>
      </c>
      <c r="N184" s="52">
        <v>209.25964791000001</v>
      </c>
      <c r="O184" s="52">
        <v>209.45155858000001</v>
      </c>
      <c r="P184" s="52">
        <v>208.89610481</v>
      </c>
      <c r="Q184" s="52">
        <v>208.55423827999999</v>
      </c>
      <c r="R184" s="52">
        <v>209.39963517999999</v>
      </c>
      <c r="S184" s="52">
        <v>208.68035685999999</v>
      </c>
      <c r="T184" s="52">
        <v>207.98153139999999</v>
      </c>
      <c r="U184" s="52">
        <v>206.17374358999999</v>
      </c>
      <c r="V184" s="52">
        <v>205.56044943000001</v>
      </c>
      <c r="W184" s="52">
        <v>206.23216658999999</v>
      </c>
      <c r="X184" s="52">
        <v>212.58077521999999</v>
      </c>
      <c r="Y184" s="52">
        <v>221.34470049999999</v>
      </c>
    </row>
    <row r="185" spans="1:25" s="53" customFormat="1" ht="15" x14ac:dyDescent="0.4">
      <c r="A185" s="51" t="s">
        <v>138</v>
      </c>
      <c r="B185" s="52">
        <v>224.02862146999999</v>
      </c>
      <c r="C185" s="52">
        <v>228.11853264999999</v>
      </c>
      <c r="D185" s="52">
        <v>235.37551196999999</v>
      </c>
      <c r="E185" s="52">
        <v>235.02449992999999</v>
      </c>
      <c r="F185" s="52">
        <v>234.72994649</v>
      </c>
      <c r="G185" s="52">
        <v>234.47871898</v>
      </c>
      <c r="H185" s="52">
        <v>230.22771807999999</v>
      </c>
      <c r="I185" s="52">
        <v>220.40368580000001</v>
      </c>
      <c r="J185" s="52">
        <v>211.83939520000001</v>
      </c>
      <c r="K185" s="52">
        <v>207.79513037999999</v>
      </c>
      <c r="L185" s="52">
        <v>207.26492359</v>
      </c>
      <c r="M185" s="52">
        <v>205.61525786000001</v>
      </c>
      <c r="N185" s="52">
        <v>204.30646913000001</v>
      </c>
      <c r="O185" s="52">
        <v>205.5731246</v>
      </c>
      <c r="P185" s="52">
        <v>206.21668677</v>
      </c>
      <c r="Q185" s="52">
        <v>205.99409575000001</v>
      </c>
      <c r="R185" s="52">
        <v>205.98304995000001</v>
      </c>
      <c r="S185" s="52">
        <v>205.10637116999999</v>
      </c>
      <c r="T185" s="52">
        <v>204.03499830999999</v>
      </c>
      <c r="U185" s="52">
        <v>203.14289622000001</v>
      </c>
      <c r="V185" s="52">
        <v>202.99005005999999</v>
      </c>
      <c r="W185" s="52">
        <v>204.41132494999999</v>
      </c>
      <c r="X185" s="52">
        <v>210.54136183</v>
      </c>
      <c r="Y185" s="52">
        <v>219.23768855</v>
      </c>
    </row>
    <row r="186" spans="1:25" s="53" customFormat="1" ht="15" x14ac:dyDescent="0.4">
      <c r="A186" s="51" t="s">
        <v>139</v>
      </c>
      <c r="B186" s="52">
        <v>224.56872296</v>
      </c>
      <c r="C186" s="52">
        <v>222.01032868999999</v>
      </c>
      <c r="D186" s="52">
        <v>223.21427672999999</v>
      </c>
      <c r="E186" s="52">
        <v>225.53283793</v>
      </c>
      <c r="F186" s="52">
        <v>225.71863407000001</v>
      </c>
      <c r="G186" s="52">
        <v>224.15636787</v>
      </c>
      <c r="H186" s="52">
        <v>223.85756175</v>
      </c>
      <c r="I186" s="52">
        <v>216.67272799</v>
      </c>
      <c r="J186" s="52">
        <v>218.70457707</v>
      </c>
      <c r="K186" s="52">
        <v>210.10296894999999</v>
      </c>
      <c r="L186" s="52">
        <v>204.50924864999999</v>
      </c>
      <c r="M186" s="52">
        <v>203.989079</v>
      </c>
      <c r="N186" s="52">
        <v>204.34358804999999</v>
      </c>
      <c r="O186" s="52">
        <v>204.87402116999999</v>
      </c>
      <c r="P186" s="52">
        <v>205.27732677</v>
      </c>
      <c r="Q186" s="52">
        <v>206.49052003</v>
      </c>
      <c r="R186" s="52">
        <v>206.11145016</v>
      </c>
      <c r="S186" s="52">
        <v>206.15300639</v>
      </c>
      <c r="T186" s="52">
        <v>205.25873145</v>
      </c>
      <c r="U186" s="52">
        <v>204.63276761</v>
      </c>
      <c r="V186" s="52">
        <v>203.68341548000001</v>
      </c>
      <c r="W186" s="52">
        <v>204.10982435</v>
      </c>
      <c r="X186" s="52">
        <v>209.43558825</v>
      </c>
      <c r="Y186" s="52">
        <v>217.31133838</v>
      </c>
    </row>
    <row r="187" spans="1:25" s="53" customFormat="1" ht="15" x14ac:dyDescent="0.4">
      <c r="A187" s="51" t="s">
        <v>140</v>
      </c>
      <c r="B187" s="52">
        <v>218.32345753000001</v>
      </c>
      <c r="C187" s="52">
        <v>224.46279855</v>
      </c>
      <c r="D187" s="52">
        <v>233.47299434000001</v>
      </c>
      <c r="E187" s="52">
        <v>239.29290180000001</v>
      </c>
      <c r="F187" s="52">
        <v>239.81631075000001</v>
      </c>
      <c r="G187" s="52">
        <v>239.40626903</v>
      </c>
      <c r="H187" s="52">
        <v>238.67035197000001</v>
      </c>
      <c r="I187" s="52">
        <v>216.41990197000001</v>
      </c>
      <c r="J187" s="52">
        <v>215.80793403999999</v>
      </c>
      <c r="K187" s="52">
        <v>208.18348383</v>
      </c>
      <c r="L187" s="52">
        <v>210.40074774000001</v>
      </c>
      <c r="M187" s="52">
        <v>208.91512900000001</v>
      </c>
      <c r="N187" s="52">
        <v>209.12338837999999</v>
      </c>
      <c r="O187" s="52">
        <v>209.89998388000001</v>
      </c>
      <c r="P187" s="52">
        <v>209.72007898999999</v>
      </c>
      <c r="Q187" s="52">
        <v>210.32235764999999</v>
      </c>
      <c r="R187" s="52">
        <v>211.11138248</v>
      </c>
      <c r="S187" s="52">
        <v>209.0894936</v>
      </c>
      <c r="T187" s="52">
        <v>208.05430988000001</v>
      </c>
      <c r="U187" s="52">
        <v>207.77698869</v>
      </c>
      <c r="V187" s="52">
        <v>204.36754791999999</v>
      </c>
      <c r="W187" s="52">
        <v>205.09175404999999</v>
      </c>
      <c r="X187" s="52">
        <v>209.72322466</v>
      </c>
      <c r="Y187" s="52">
        <v>219.67924221000001</v>
      </c>
    </row>
    <row r="188" spans="1:25" s="53" customFormat="1" ht="15" x14ac:dyDescent="0.4">
      <c r="A188" s="51" t="s">
        <v>141</v>
      </c>
      <c r="B188" s="52">
        <v>231.08576945999999</v>
      </c>
      <c r="C188" s="52">
        <v>238.09311237</v>
      </c>
      <c r="D188" s="52">
        <v>237.75926480999999</v>
      </c>
      <c r="E188" s="52">
        <v>237.44237509999999</v>
      </c>
      <c r="F188" s="52">
        <v>236.88083835</v>
      </c>
      <c r="G188" s="52">
        <v>238.41036872000001</v>
      </c>
      <c r="H188" s="52">
        <v>235.32478927</v>
      </c>
      <c r="I188" s="52">
        <v>224.90559680000001</v>
      </c>
      <c r="J188" s="52">
        <v>216.56674290000001</v>
      </c>
      <c r="K188" s="52">
        <v>211.38636968</v>
      </c>
      <c r="L188" s="52">
        <v>207.65775010999999</v>
      </c>
      <c r="M188" s="52">
        <v>207.28754746000001</v>
      </c>
      <c r="N188" s="52">
        <v>206.80042261</v>
      </c>
      <c r="O188" s="52">
        <v>206.57107916999999</v>
      </c>
      <c r="P188" s="52">
        <v>206.91453946999999</v>
      </c>
      <c r="Q188" s="52">
        <v>206.74150291999999</v>
      </c>
      <c r="R188" s="52">
        <v>206.84888960999999</v>
      </c>
      <c r="S188" s="52">
        <v>205.86202385000001</v>
      </c>
      <c r="T188" s="52">
        <v>204.40917554000001</v>
      </c>
      <c r="U188" s="52">
        <v>205.87646984</v>
      </c>
      <c r="V188" s="52">
        <v>206.53228802999999</v>
      </c>
      <c r="W188" s="52">
        <v>209.96806341000001</v>
      </c>
      <c r="X188" s="52">
        <v>215.97710800999999</v>
      </c>
      <c r="Y188" s="52">
        <v>221.0942062</v>
      </c>
    </row>
    <row r="189" spans="1:25" s="53" customFormat="1" ht="15" x14ac:dyDescent="0.4">
      <c r="A189" s="51" t="s">
        <v>142</v>
      </c>
      <c r="B189" s="52">
        <v>228.00224270999999</v>
      </c>
      <c r="C189" s="52">
        <v>231.80572520000001</v>
      </c>
      <c r="D189" s="52">
        <v>237.42821842999999</v>
      </c>
      <c r="E189" s="52">
        <v>241.20027954</v>
      </c>
      <c r="F189" s="52">
        <v>241.18556214</v>
      </c>
      <c r="G189" s="52">
        <v>238.13874899000001</v>
      </c>
      <c r="H189" s="52">
        <v>232.89907119</v>
      </c>
      <c r="I189" s="52">
        <v>225.74805479</v>
      </c>
      <c r="J189" s="52">
        <v>218.48396382000001</v>
      </c>
      <c r="K189" s="52">
        <v>213.42872955000001</v>
      </c>
      <c r="L189" s="52">
        <v>212.16564170999999</v>
      </c>
      <c r="M189" s="52">
        <v>213.60590453</v>
      </c>
      <c r="N189" s="52">
        <v>211.88061404999999</v>
      </c>
      <c r="O189" s="52">
        <v>212.02879261000001</v>
      </c>
      <c r="P189" s="52">
        <v>213.07708436999999</v>
      </c>
      <c r="Q189" s="52">
        <v>213.34862595999999</v>
      </c>
      <c r="R189" s="52">
        <v>213.46386795999999</v>
      </c>
      <c r="S189" s="52">
        <v>213.05998994000001</v>
      </c>
      <c r="T189" s="52">
        <v>211.88751342</v>
      </c>
      <c r="U189" s="52">
        <v>211.12143287000001</v>
      </c>
      <c r="V189" s="52">
        <v>209.85468865999999</v>
      </c>
      <c r="W189" s="52">
        <v>210.60888220999999</v>
      </c>
      <c r="X189" s="52">
        <v>218.53231020999999</v>
      </c>
      <c r="Y189" s="52">
        <v>223.46920259999999</v>
      </c>
    </row>
    <row r="190" spans="1:25" s="53" customFormat="1" ht="15" x14ac:dyDescent="0.4">
      <c r="A190" s="51" t="s">
        <v>143</v>
      </c>
      <c r="B190" s="52">
        <v>224.11895838999999</v>
      </c>
      <c r="C190" s="52">
        <v>228.01003926000001</v>
      </c>
      <c r="D190" s="52">
        <v>231.30907669999999</v>
      </c>
      <c r="E190" s="52">
        <v>231.14100200999999</v>
      </c>
      <c r="F190" s="52">
        <v>230.77050772000001</v>
      </c>
      <c r="G190" s="52">
        <v>231.20890455</v>
      </c>
      <c r="H190" s="52">
        <v>228.71960869</v>
      </c>
      <c r="I190" s="52">
        <v>218.9783372</v>
      </c>
      <c r="J190" s="52">
        <v>213.61147101</v>
      </c>
      <c r="K190" s="52">
        <v>207.95234836</v>
      </c>
      <c r="L190" s="52">
        <v>206.32340353000001</v>
      </c>
      <c r="M190" s="52">
        <v>208.52967362000001</v>
      </c>
      <c r="N190" s="52">
        <v>206.62366284999999</v>
      </c>
      <c r="O190" s="52">
        <v>207.13543401999999</v>
      </c>
      <c r="P190" s="52">
        <v>207.24299368999999</v>
      </c>
      <c r="Q190" s="52">
        <v>207.23300416000001</v>
      </c>
      <c r="R190" s="52">
        <v>207.53198997999999</v>
      </c>
      <c r="S190" s="52">
        <v>207.52968798000001</v>
      </c>
      <c r="T190" s="52">
        <v>205.58139018</v>
      </c>
      <c r="U190" s="52">
        <v>204.07924166000001</v>
      </c>
      <c r="V190" s="52">
        <v>203.05427793000001</v>
      </c>
      <c r="W190" s="52">
        <v>204.47128794</v>
      </c>
      <c r="X190" s="52">
        <v>211.58771221000001</v>
      </c>
      <c r="Y190" s="52">
        <v>216.85698776999999</v>
      </c>
    </row>
    <row r="191" spans="1:25" s="53" customFormat="1" ht="15" x14ac:dyDescent="0.4">
      <c r="A191" s="51" t="s">
        <v>144</v>
      </c>
      <c r="B191" s="52">
        <v>219.61858552000001</v>
      </c>
      <c r="C191" s="52">
        <v>225.57951681</v>
      </c>
      <c r="D191" s="52">
        <v>229.90196588000001</v>
      </c>
      <c r="E191" s="52">
        <v>229.36043608</v>
      </c>
      <c r="F191" s="52">
        <v>228.99550242999999</v>
      </c>
      <c r="G191" s="52">
        <v>229.17498924</v>
      </c>
      <c r="H191" s="52">
        <v>225.59847932</v>
      </c>
      <c r="I191" s="52">
        <v>215.50329006999999</v>
      </c>
      <c r="J191" s="52">
        <v>211.12113869000001</v>
      </c>
      <c r="K191" s="52">
        <v>206.31691752</v>
      </c>
      <c r="L191" s="52">
        <v>204.02927973000001</v>
      </c>
      <c r="M191" s="52">
        <v>205.02755826999999</v>
      </c>
      <c r="N191" s="52">
        <v>205.80707319999999</v>
      </c>
      <c r="O191" s="52">
        <v>206.67434528999999</v>
      </c>
      <c r="P191" s="52">
        <v>207.17586666</v>
      </c>
      <c r="Q191" s="52">
        <v>207.22025128999999</v>
      </c>
      <c r="R191" s="52">
        <v>206.66571540999999</v>
      </c>
      <c r="S191" s="52">
        <v>204.07123661</v>
      </c>
      <c r="T191" s="52">
        <v>202.41078755999999</v>
      </c>
      <c r="U191" s="52">
        <v>202.64733208000001</v>
      </c>
      <c r="V191" s="52">
        <v>200.74124929999999</v>
      </c>
      <c r="W191" s="52">
        <v>201.48424093</v>
      </c>
      <c r="X191" s="52">
        <v>209.68041987000001</v>
      </c>
      <c r="Y191" s="52">
        <v>218.03137788000001</v>
      </c>
    </row>
    <row r="192" spans="1:25" s="53" customFormat="1" ht="15" x14ac:dyDescent="0.4">
      <c r="A192" s="51" t="s">
        <v>145</v>
      </c>
      <c r="B192" s="52">
        <v>220.92656640999999</v>
      </c>
      <c r="C192" s="52">
        <v>225.59080878</v>
      </c>
      <c r="D192" s="52">
        <v>227.13260783999999</v>
      </c>
      <c r="E192" s="52">
        <v>225.81633263000001</v>
      </c>
      <c r="F192" s="52">
        <v>225.65087692</v>
      </c>
      <c r="G192" s="52">
        <v>228.19121895000001</v>
      </c>
      <c r="H192" s="52">
        <v>225.51387862000001</v>
      </c>
      <c r="I192" s="52">
        <v>215.62613984999999</v>
      </c>
      <c r="J192" s="52">
        <v>207.92909232</v>
      </c>
      <c r="K192" s="52">
        <v>202.73414163000001</v>
      </c>
      <c r="L192" s="52">
        <v>200.88373232000001</v>
      </c>
      <c r="M192" s="52">
        <v>200.64373506000001</v>
      </c>
      <c r="N192" s="52">
        <v>200.02307268000001</v>
      </c>
      <c r="O192" s="52">
        <v>201.22594831000001</v>
      </c>
      <c r="P192" s="52">
        <v>201.19549552000001</v>
      </c>
      <c r="Q192" s="52">
        <v>203.37774161999999</v>
      </c>
      <c r="R192" s="52">
        <v>201.76955648000001</v>
      </c>
      <c r="S192" s="52">
        <v>202.20556493999999</v>
      </c>
      <c r="T192" s="52">
        <v>200.01510114999999</v>
      </c>
      <c r="U192" s="52">
        <v>199.96125043000001</v>
      </c>
      <c r="V192" s="52">
        <v>199.18533644999999</v>
      </c>
      <c r="W192" s="52">
        <v>200.99344478</v>
      </c>
      <c r="X192" s="52">
        <v>206.13139763000001</v>
      </c>
      <c r="Y192" s="52">
        <v>211.22879119999999</v>
      </c>
    </row>
    <row r="193" spans="1:25" s="53" customFormat="1" ht="15" x14ac:dyDescent="0.4">
      <c r="A193" s="51" t="s">
        <v>146</v>
      </c>
      <c r="B193" s="52">
        <v>223.15335289000001</v>
      </c>
      <c r="C193" s="52">
        <v>223.52201327</v>
      </c>
      <c r="D193" s="52">
        <v>228.61601476999999</v>
      </c>
      <c r="E193" s="52">
        <v>227.96774765000001</v>
      </c>
      <c r="F193" s="52">
        <v>229.19182481999999</v>
      </c>
      <c r="G193" s="52">
        <v>229.30802639999999</v>
      </c>
      <c r="H193" s="52">
        <v>230.32278421999999</v>
      </c>
      <c r="I193" s="52">
        <v>225.26807711000001</v>
      </c>
      <c r="J193" s="52">
        <v>213.12509273000001</v>
      </c>
      <c r="K193" s="52">
        <v>204.52667389999999</v>
      </c>
      <c r="L193" s="52">
        <v>199.95420379000001</v>
      </c>
      <c r="M193" s="52">
        <v>199.12537929000001</v>
      </c>
      <c r="N193" s="52">
        <v>199.69924879999999</v>
      </c>
      <c r="O193" s="52">
        <v>201.39476531</v>
      </c>
      <c r="P193" s="52">
        <v>201.73484392</v>
      </c>
      <c r="Q193" s="52">
        <v>201.97423734</v>
      </c>
      <c r="R193" s="52">
        <v>202.92312876</v>
      </c>
      <c r="S193" s="52">
        <v>202.69073071</v>
      </c>
      <c r="T193" s="52">
        <v>200.97234281999999</v>
      </c>
      <c r="U193" s="52">
        <v>200.08528756999999</v>
      </c>
      <c r="V193" s="52">
        <v>200.47075525</v>
      </c>
      <c r="W193" s="52">
        <v>202.21715965999999</v>
      </c>
      <c r="X193" s="52">
        <v>206.96230460999999</v>
      </c>
      <c r="Y193" s="52">
        <v>214.67655596</v>
      </c>
    </row>
    <row r="194" spans="1:25" s="53" customFormat="1" ht="15" x14ac:dyDescent="0.4">
      <c r="A194" s="51" t="s">
        <v>147</v>
      </c>
      <c r="B194" s="52">
        <v>221.1978143</v>
      </c>
      <c r="C194" s="52">
        <v>228.19014318999999</v>
      </c>
      <c r="D194" s="52">
        <v>228.03315631999999</v>
      </c>
      <c r="E194" s="52">
        <v>226.49495780999999</v>
      </c>
      <c r="F194" s="52">
        <v>225.92275011999999</v>
      </c>
      <c r="G194" s="52">
        <v>226.66589157000001</v>
      </c>
      <c r="H194" s="52">
        <v>228.93531017999999</v>
      </c>
      <c r="I194" s="52">
        <v>228.15217798</v>
      </c>
      <c r="J194" s="52">
        <v>217.44800085</v>
      </c>
      <c r="K194" s="52">
        <v>208.53598675000001</v>
      </c>
      <c r="L194" s="52">
        <v>204.91290271</v>
      </c>
      <c r="M194" s="52">
        <v>204.05261607</v>
      </c>
      <c r="N194" s="52">
        <v>204.40284385000001</v>
      </c>
      <c r="O194" s="52">
        <v>205.49012232999999</v>
      </c>
      <c r="P194" s="52">
        <v>205.42869324</v>
      </c>
      <c r="Q194" s="52">
        <v>206.72178131000001</v>
      </c>
      <c r="R194" s="52">
        <v>207.14536562999999</v>
      </c>
      <c r="S194" s="52">
        <v>205.72771462</v>
      </c>
      <c r="T194" s="52">
        <v>202.51127009000001</v>
      </c>
      <c r="U194" s="52">
        <v>201.75238139999999</v>
      </c>
      <c r="V194" s="52">
        <v>199.28930821</v>
      </c>
      <c r="W194" s="52">
        <v>199.96957309000001</v>
      </c>
      <c r="X194" s="52">
        <v>207.34472439999999</v>
      </c>
      <c r="Y194" s="52">
        <v>209.55066654999999</v>
      </c>
    </row>
    <row r="195" spans="1:25" s="53" customFormat="1" ht="15" x14ac:dyDescent="0.4">
      <c r="A195" s="51" t="s">
        <v>148</v>
      </c>
      <c r="B195" s="52">
        <v>221.22661547000001</v>
      </c>
      <c r="C195" s="52">
        <v>232.20268913999999</v>
      </c>
      <c r="D195" s="52">
        <v>233.96772543</v>
      </c>
      <c r="E195" s="52">
        <v>234.12390431</v>
      </c>
      <c r="F195" s="52">
        <v>233.21889136999999</v>
      </c>
      <c r="G195" s="52">
        <v>235.12977291999999</v>
      </c>
      <c r="H195" s="52">
        <v>233.36112846</v>
      </c>
      <c r="I195" s="52">
        <v>222.51209734</v>
      </c>
      <c r="J195" s="52">
        <v>217.34461888999999</v>
      </c>
      <c r="K195" s="52">
        <v>211.21933257000001</v>
      </c>
      <c r="L195" s="52">
        <v>209.30453682000001</v>
      </c>
      <c r="M195" s="52">
        <v>210.92248534000001</v>
      </c>
      <c r="N195" s="52">
        <v>211.10532911999999</v>
      </c>
      <c r="O195" s="52">
        <v>212.04181517999999</v>
      </c>
      <c r="P195" s="52">
        <v>212.03438589999999</v>
      </c>
      <c r="Q195" s="52">
        <v>212.68589864</v>
      </c>
      <c r="R195" s="52">
        <v>212.90249251</v>
      </c>
      <c r="S195" s="52">
        <v>210.66054013999999</v>
      </c>
      <c r="T195" s="52">
        <v>208.56384299999999</v>
      </c>
      <c r="U195" s="52">
        <v>206.36796584000001</v>
      </c>
      <c r="V195" s="52">
        <v>205.43933859000001</v>
      </c>
      <c r="W195" s="52">
        <v>208.53169008</v>
      </c>
      <c r="X195" s="52">
        <v>214.62500435999999</v>
      </c>
      <c r="Y195" s="52">
        <v>221.60542691000001</v>
      </c>
    </row>
    <row r="196" spans="1:25" s="53" customFormat="1" ht="15" x14ac:dyDescent="0.4">
      <c r="A196" s="51" t="s">
        <v>149</v>
      </c>
      <c r="B196" s="52">
        <v>218.42378905000001</v>
      </c>
      <c r="C196" s="52">
        <v>225.49394083000001</v>
      </c>
      <c r="D196" s="52">
        <v>229.76034897</v>
      </c>
      <c r="E196" s="52">
        <v>231.37160403999999</v>
      </c>
      <c r="F196" s="52">
        <v>229.92889833999999</v>
      </c>
      <c r="G196" s="52">
        <v>228.15626725000001</v>
      </c>
      <c r="H196" s="52">
        <v>222.31795378000001</v>
      </c>
      <c r="I196" s="52">
        <v>210.91379277999999</v>
      </c>
      <c r="J196" s="52">
        <v>204.09898079000001</v>
      </c>
      <c r="K196" s="52">
        <v>198.97968807999999</v>
      </c>
      <c r="L196" s="52">
        <v>202.35848985000001</v>
      </c>
      <c r="M196" s="52">
        <v>207.92082866000001</v>
      </c>
      <c r="N196" s="52">
        <v>208.59916870000001</v>
      </c>
      <c r="O196" s="52">
        <v>207.01015379</v>
      </c>
      <c r="P196" s="52">
        <v>205.53610756</v>
      </c>
      <c r="Q196" s="52">
        <v>207.84008502</v>
      </c>
      <c r="R196" s="52">
        <v>210.22933795</v>
      </c>
      <c r="S196" s="52">
        <v>208.89696957999999</v>
      </c>
      <c r="T196" s="52">
        <v>209.15018703999999</v>
      </c>
      <c r="U196" s="52">
        <v>207.14634988</v>
      </c>
      <c r="V196" s="52">
        <v>207.33545376999999</v>
      </c>
      <c r="W196" s="52">
        <v>208.47380668</v>
      </c>
      <c r="X196" s="52">
        <v>216.04181014</v>
      </c>
      <c r="Y196" s="52">
        <v>219.49813850000001</v>
      </c>
    </row>
    <row r="197" spans="1:25" s="53" customFormat="1" ht="15" x14ac:dyDescent="0.4">
      <c r="A197" s="51" t="s">
        <v>150</v>
      </c>
      <c r="B197" s="52">
        <v>228.00970418</v>
      </c>
      <c r="C197" s="52">
        <v>228.06755630000001</v>
      </c>
      <c r="D197" s="52">
        <v>224.62481837000001</v>
      </c>
      <c r="E197" s="52">
        <v>223.21253177</v>
      </c>
      <c r="F197" s="52">
        <v>222.98433033000001</v>
      </c>
      <c r="G197" s="52">
        <v>225.40615212</v>
      </c>
      <c r="H197" s="52">
        <v>231.3705219</v>
      </c>
      <c r="I197" s="52">
        <v>219.35301901</v>
      </c>
      <c r="J197" s="52">
        <v>211.66412195999999</v>
      </c>
      <c r="K197" s="52">
        <v>207.27065549</v>
      </c>
      <c r="L197" s="52">
        <v>197.19217133000001</v>
      </c>
      <c r="M197" s="52">
        <v>198.19211250999999</v>
      </c>
      <c r="N197" s="52">
        <v>196.92934869999999</v>
      </c>
      <c r="O197" s="52">
        <v>198.14119495</v>
      </c>
      <c r="P197" s="52">
        <v>201.71207039000001</v>
      </c>
      <c r="Q197" s="52">
        <v>202.41253666</v>
      </c>
      <c r="R197" s="52">
        <v>205.08999047</v>
      </c>
      <c r="S197" s="52">
        <v>202.05856252000001</v>
      </c>
      <c r="T197" s="52">
        <v>200.42599598999999</v>
      </c>
      <c r="U197" s="52">
        <v>198.00832482000001</v>
      </c>
      <c r="V197" s="52">
        <v>202.4974473</v>
      </c>
      <c r="W197" s="52">
        <v>203.99171541999999</v>
      </c>
      <c r="X197" s="52">
        <v>211.00949069999999</v>
      </c>
      <c r="Y197" s="52">
        <v>217.20214232000001</v>
      </c>
    </row>
    <row r="198" spans="1:25" s="53" customFormat="1" ht="15" x14ac:dyDescent="0.4">
      <c r="A198" s="51" t="s">
        <v>151</v>
      </c>
      <c r="B198" s="52">
        <v>226.37899908</v>
      </c>
      <c r="C198" s="52">
        <v>226.64806908</v>
      </c>
      <c r="D198" s="52">
        <v>224.70016432</v>
      </c>
      <c r="E198" s="52">
        <v>224.36182518000001</v>
      </c>
      <c r="F198" s="52">
        <v>224.26750554</v>
      </c>
      <c r="G198" s="52">
        <v>225.76790389000001</v>
      </c>
      <c r="H198" s="52">
        <v>226.31468282</v>
      </c>
      <c r="I198" s="52">
        <v>214.62710175000001</v>
      </c>
      <c r="J198" s="52">
        <v>204.64380869999999</v>
      </c>
      <c r="K198" s="52">
        <v>201.52145519000001</v>
      </c>
      <c r="L198" s="52">
        <v>198.55812628000001</v>
      </c>
      <c r="M198" s="52">
        <v>200.33865795</v>
      </c>
      <c r="N198" s="52">
        <v>200.29162966000001</v>
      </c>
      <c r="O198" s="52">
        <v>201.91876913999999</v>
      </c>
      <c r="P198" s="52">
        <v>203.12479689</v>
      </c>
      <c r="Q198" s="52">
        <v>201.97997695000001</v>
      </c>
      <c r="R198" s="52">
        <v>202.74872045999999</v>
      </c>
      <c r="S198" s="52">
        <v>203.92729122</v>
      </c>
      <c r="T198" s="52">
        <v>203.94279854000001</v>
      </c>
      <c r="U198" s="52">
        <v>203.15353721</v>
      </c>
      <c r="V198" s="52">
        <v>202.75346338</v>
      </c>
      <c r="W198" s="52">
        <v>203.24898031999999</v>
      </c>
      <c r="X198" s="52">
        <v>209.17197725</v>
      </c>
      <c r="Y198" s="52">
        <v>216.00213539000001</v>
      </c>
    </row>
    <row r="199" spans="1:25" s="53" customFormat="1" ht="15" x14ac:dyDescent="0.4">
      <c r="A199" s="51" t="s">
        <v>152</v>
      </c>
      <c r="B199" s="52">
        <v>224.15778760000001</v>
      </c>
      <c r="C199" s="52">
        <v>227.04497581000001</v>
      </c>
      <c r="D199" s="52">
        <v>225.35756728999999</v>
      </c>
      <c r="E199" s="52">
        <v>223.75374907</v>
      </c>
      <c r="F199" s="52">
        <v>223.46196180999999</v>
      </c>
      <c r="G199" s="52">
        <v>226.50941182</v>
      </c>
      <c r="H199" s="52">
        <v>231.9332163</v>
      </c>
      <c r="I199" s="52">
        <v>225.48285548999999</v>
      </c>
      <c r="J199" s="52">
        <v>217.22754588000001</v>
      </c>
      <c r="K199" s="52">
        <v>213.08642395000001</v>
      </c>
      <c r="L199" s="52">
        <v>210.45181812999999</v>
      </c>
      <c r="M199" s="52">
        <v>208.12262566999999</v>
      </c>
      <c r="N199" s="52">
        <v>206.62929427</v>
      </c>
      <c r="O199" s="52">
        <v>204.3449995</v>
      </c>
      <c r="P199" s="52">
        <v>204.16980086000001</v>
      </c>
      <c r="Q199" s="52">
        <v>205.63042471</v>
      </c>
      <c r="R199" s="52">
        <v>205.74210808000001</v>
      </c>
      <c r="S199" s="52">
        <v>203.57570543</v>
      </c>
      <c r="T199" s="52">
        <v>203.56469383999999</v>
      </c>
      <c r="U199" s="52">
        <v>201.41131688999999</v>
      </c>
      <c r="V199" s="52">
        <v>202.23762117000001</v>
      </c>
      <c r="W199" s="52">
        <v>201.99830789999999</v>
      </c>
      <c r="X199" s="52">
        <v>204.67848086000001</v>
      </c>
      <c r="Y199" s="52">
        <v>212.04847892999999</v>
      </c>
    </row>
    <row r="200" spans="1:25" s="53" customFormat="1" ht="15" x14ac:dyDescent="0.4">
      <c r="A200" s="51" t="s">
        <v>153</v>
      </c>
      <c r="B200" s="52">
        <v>218.15409579999999</v>
      </c>
      <c r="C200" s="52">
        <v>227.71554264</v>
      </c>
      <c r="D200" s="52">
        <v>235.12311219</v>
      </c>
      <c r="E200" s="52">
        <v>238.59060270000001</v>
      </c>
      <c r="F200" s="52">
        <v>239.39250609000001</v>
      </c>
      <c r="G200" s="52">
        <v>237.47150200999999</v>
      </c>
      <c r="H200" s="52">
        <v>232.67005907999999</v>
      </c>
      <c r="I200" s="52">
        <v>225.88377929999999</v>
      </c>
      <c r="J200" s="52">
        <v>215.85992264000001</v>
      </c>
      <c r="K200" s="52">
        <v>207.82726593000001</v>
      </c>
      <c r="L200" s="52">
        <v>203.78976569</v>
      </c>
      <c r="M200" s="52">
        <v>204.46013866999999</v>
      </c>
      <c r="N200" s="52">
        <v>205.13288218</v>
      </c>
      <c r="O200" s="52">
        <v>207.16100513999999</v>
      </c>
      <c r="P200" s="52">
        <v>209.18028265000001</v>
      </c>
      <c r="Q200" s="52">
        <v>209.6333219</v>
      </c>
      <c r="R200" s="52">
        <v>209.18812789</v>
      </c>
      <c r="S200" s="52">
        <v>206.03750414999999</v>
      </c>
      <c r="T200" s="52">
        <v>204.00089220999999</v>
      </c>
      <c r="U200" s="52">
        <v>203.10905707000001</v>
      </c>
      <c r="V200" s="52">
        <v>208.49672118999999</v>
      </c>
      <c r="W200" s="52">
        <v>210.2815669</v>
      </c>
      <c r="X200" s="52">
        <v>216.63314865000001</v>
      </c>
      <c r="Y200" s="52">
        <v>224.26656256000001</v>
      </c>
    </row>
    <row r="201" spans="1:25" s="53" customFormat="1" ht="15" x14ac:dyDescent="0.4">
      <c r="A201" s="51" t="s">
        <v>154</v>
      </c>
      <c r="B201" s="52">
        <v>222.73016246</v>
      </c>
      <c r="C201" s="52">
        <v>229.91512865999999</v>
      </c>
      <c r="D201" s="52">
        <v>235.20916919000001</v>
      </c>
      <c r="E201" s="52">
        <v>235.76926612</v>
      </c>
      <c r="F201" s="52">
        <v>235.85135242000001</v>
      </c>
      <c r="G201" s="52">
        <v>234.14710413</v>
      </c>
      <c r="H201" s="52">
        <v>230.56286678000001</v>
      </c>
      <c r="I201" s="52">
        <v>225.63377901999999</v>
      </c>
      <c r="J201" s="52">
        <v>215.55398131000001</v>
      </c>
      <c r="K201" s="52">
        <v>207.48697419999999</v>
      </c>
      <c r="L201" s="52">
        <v>202.03581004</v>
      </c>
      <c r="M201" s="52">
        <v>204.66374184</v>
      </c>
      <c r="N201" s="52">
        <v>205.34634348</v>
      </c>
      <c r="O201" s="52">
        <v>207.47185186999999</v>
      </c>
      <c r="P201" s="52">
        <v>207.90706187999999</v>
      </c>
      <c r="Q201" s="52">
        <v>209.51120854999999</v>
      </c>
      <c r="R201" s="52">
        <v>211.20953173999999</v>
      </c>
      <c r="S201" s="52">
        <v>208.74308274000001</v>
      </c>
      <c r="T201" s="52">
        <v>204.65454446999999</v>
      </c>
      <c r="U201" s="52">
        <v>202.18753006</v>
      </c>
      <c r="V201" s="52">
        <v>200.99968787</v>
      </c>
      <c r="W201" s="52">
        <v>201.74230241999999</v>
      </c>
      <c r="X201" s="52">
        <v>208.76208571999999</v>
      </c>
      <c r="Y201" s="52">
        <v>217.37543012</v>
      </c>
    </row>
    <row r="202" spans="1:25" s="53" customFormat="1" ht="15" x14ac:dyDescent="0.4">
      <c r="A202" s="51" t="s">
        <v>155</v>
      </c>
      <c r="B202" s="52">
        <v>228.75867737999999</v>
      </c>
      <c r="C202" s="52">
        <v>237.18590040000001</v>
      </c>
      <c r="D202" s="52">
        <v>236.13423956</v>
      </c>
      <c r="E202" s="52">
        <v>235.92320359000001</v>
      </c>
      <c r="F202" s="52">
        <v>235.88597684000001</v>
      </c>
      <c r="G202" s="52">
        <v>237.27746575</v>
      </c>
      <c r="H202" s="52">
        <v>226.30260122999999</v>
      </c>
      <c r="I202" s="52">
        <v>218.62711300000001</v>
      </c>
      <c r="J202" s="52">
        <v>215.85783506999999</v>
      </c>
      <c r="K202" s="52">
        <v>212.33179594000001</v>
      </c>
      <c r="L202" s="52">
        <v>211.69140583000001</v>
      </c>
      <c r="M202" s="52">
        <v>213.46879792999999</v>
      </c>
      <c r="N202" s="52">
        <v>213.14053157999999</v>
      </c>
      <c r="O202" s="52">
        <v>212.31053532999999</v>
      </c>
      <c r="P202" s="52">
        <v>213.92584991000001</v>
      </c>
      <c r="Q202" s="52">
        <v>215.99272463</v>
      </c>
      <c r="R202" s="52">
        <v>218.01606903999999</v>
      </c>
      <c r="S202" s="52">
        <v>217.20605082</v>
      </c>
      <c r="T202" s="52">
        <v>212.30896362999999</v>
      </c>
      <c r="U202" s="52">
        <v>209.29744461000001</v>
      </c>
      <c r="V202" s="52">
        <v>209.30036502999999</v>
      </c>
      <c r="W202" s="52">
        <v>212.25770353999999</v>
      </c>
      <c r="X202" s="52">
        <v>214.80857431999999</v>
      </c>
      <c r="Y202" s="52">
        <v>218.43186438000001</v>
      </c>
    </row>
    <row r="203" spans="1:25" s="53" customFormat="1" ht="15" x14ac:dyDescent="0.4">
      <c r="A203" s="51" t="s">
        <v>156</v>
      </c>
      <c r="B203" s="52">
        <v>225.64785065999999</v>
      </c>
      <c r="C203" s="52">
        <v>228.83253020000001</v>
      </c>
      <c r="D203" s="52">
        <v>232.94856815</v>
      </c>
      <c r="E203" s="52">
        <v>235.15512699999999</v>
      </c>
      <c r="F203" s="52">
        <v>234.68597144</v>
      </c>
      <c r="G203" s="52">
        <v>232.60128148999999</v>
      </c>
      <c r="H203" s="52">
        <v>225.34738680000001</v>
      </c>
      <c r="I203" s="52">
        <v>213.94783391000001</v>
      </c>
      <c r="J203" s="52">
        <v>209.17947477000001</v>
      </c>
      <c r="K203" s="52">
        <v>206.58037408000001</v>
      </c>
      <c r="L203" s="52">
        <v>209.19383909999999</v>
      </c>
      <c r="M203" s="52">
        <v>210.73113737</v>
      </c>
      <c r="N203" s="52">
        <v>212.54777161000001</v>
      </c>
      <c r="O203" s="52">
        <v>212.15087008</v>
      </c>
      <c r="P203" s="52">
        <v>212.41081553999999</v>
      </c>
      <c r="Q203" s="52">
        <v>215.57768514</v>
      </c>
      <c r="R203" s="52">
        <v>214.8738123</v>
      </c>
      <c r="S203" s="52">
        <v>211.96742798</v>
      </c>
      <c r="T203" s="52">
        <v>207.57263248000001</v>
      </c>
      <c r="U203" s="52">
        <v>206.18540429999999</v>
      </c>
      <c r="V203" s="52">
        <v>205.03980551000001</v>
      </c>
      <c r="W203" s="52">
        <v>203.99645480000001</v>
      </c>
      <c r="X203" s="52">
        <v>208.09966249999999</v>
      </c>
      <c r="Y203" s="52">
        <v>213.91373805000001</v>
      </c>
    </row>
    <row r="204" spans="1:25" s="53" customFormat="1" ht="15" x14ac:dyDescent="0.4">
      <c r="A204" s="51" t="s">
        <v>157</v>
      </c>
      <c r="B204" s="52">
        <v>218.20120747999999</v>
      </c>
      <c r="C204" s="52">
        <v>223.03765232000001</v>
      </c>
      <c r="D204" s="52">
        <v>231.28717105999999</v>
      </c>
      <c r="E204" s="52">
        <v>233.65646172000001</v>
      </c>
      <c r="F204" s="52">
        <v>233.34442231</v>
      </c>
      <c r="G204" s="52">
        <v>229.39885923</v>
      </c>
      <c r="H204" s="52">
        <v>223.77906114000001</v>
      </c>
      <c r="I204" s="52">
        <v>214.24649732</v>
      </c>
      <c r="J204" s="52">
        <v>212.07565747000001</v>
      </c>
      <c r="K204" s="52">
        <v>208.71365391</v>
      </c>
      <c r="L204" s="52">
        <v>208.0782744</v>
      </c>
      <c r="M204" s="52">
        <v>209.85029990999999</v>
      </c>
      <c r="N204" s="52">
        <v>211.67022698</v>
      </c>
      <c r="O204" s="52">
        <v>212.86792953</v>
      </c>
      <c r="P204" s="52">
        <v>213.47099445000001</v>
      </c>
      <c r="Q204" s="52">
        <v>214.19608629999999</v>
      </c>
      <c r="R204" s="52">
        <v>214.89673832</v>
      </c>
      <c r="S204" s="52">
        <v>212.99069476</v>
      </c>
      <c r="T204" s="52">
        <v>208.90213226</v>
      </c>
      <c r="U204" s="52">
        <v>204.07651669000001</v>
      </c>
      <c r="V204" s="52">
        <v>202.84571667</v>
      </c>
      <c r="W204" s="52">
        <v>204.80503038000001</v>
      </c>
      <c r="X204" s="52">
        <v>209.76115422000001</v>
      </c>
      <c r="Y204" s="52">
        <v>216.43572655</v>
      </c>
    </row>
    <row r="205" spans="1:25" s="53" customFormat="1" ht="15" x14ac:dyDescent="0.4">
      <c r="A205" s="51" t="s">
        <v>158</v>
      </c>
      <c r="B205" s="52">
        <v>226.47372630000001</v>
      </c>
      <c r="C205" s="52">
        <v>232.23258050999999</v>
      </c>
      <c r="D205" s="52">
        <v>235.33479</v>
      </c>
      <c r="E205" s="52">
        <v>236.15667905999999</v>
      </c>
      <c r="F205" s="52">
        <v>235.90780419000001</v>
      </c>
      <c r="G205" s="52">
        <v>233.5610934</v>
      </c>
      <c r="H205" s="52">
        <v>228.54951699</v>
      </c>
      <c r="I205" s="52">
        <v>219.76459036</v>
      </c>
      <c r="J205" s="52">
        <v>215.74228718000001</v>
      </c>
      <c r="K205" s="52">
        <v>212.34022879</v>
      </c>
      <c r="L205" s="52">
        <v>213.22713811</v>
      </c>
      <c r="M205" s="52">
        <v>216.03109380999999</v>
      </c>
      <c r="N205" s="52">
        <v>217.57088902999999</v>
      </c>
      <c r="O205" s="52">
        <v>218.75776436000001</v>
      </c>
      <c r="P205" s="52">
        <v>220.39635490000001</v>
      </c>
      <c r="Q205" s="52">
        <v>222.15422894</v>
      </c>
      <c r="R205" s="52">
        <v>220.10211966</v>
      </c>
      <c r="S205" s="52">
        <v>217.32162073999999</v>
      </c>
      <c r="T205" s="52">
        <v>215.24092289000001</v>
      </c>
      <c r="U205" s="52">
        <v>207.12264859999999</v>
      </c>
      <c r="V205" s="52">
        <v>207.15927187</v>
      </c>
      <c r="W205" s="52">
        <v>209.41916696999999</v>
      </c>
      <c r="X205" s="52">
        <v>217.91473607</v>
      </c>
      <c r="Y205" s="52">
        <v>227.43115306999999</v>
      </c>
    </row>
    <row r="206" spans="1:25" s="53" customFormat="1" ht="15" x14ac:dyDescent="0.4">
      <c r="A206" s="51" t="s">
        <v>159</v>
      </c>
      <c r="B206" s="52">
        <v>217.55493509999999</v>
      </c>
      <c r="C206" s="52">
        <v>212.22968387</v>
      </c>
      <c r="D206" s="52">
        <v>210.65785270000001</v>
      </c>
      <c r="E206" s="52">
        <v>211.63273067</v>
      </c>
      <c r="F206" s="52">
        <v>212.18276306000001</v>
      </c>
      <c r="G206" s="52">
        <v>211.19786733999999</v>
      </c>
      <c r="H206" s="52">
        <v>203.58482619</v>
      </c>
      <c r="I206" s="52">
        <v>207.29361082</v>
      </c>
      <c r="J206" s="52">
        <v>208.54150038</v>
      </c>
      <c r="K206" s="52">
        <v>205.62918073</v>
      </c>
      <c r="L206" s="52">
        <v>205.49340895</v>
      </c>
      <c r="M206" s="52">
        <v>205.61201998000001</v>
      </c>
      <c r="N206" s="52">
        <v>208.09309671</v>
      </c>
      <c r="O206" s="52">
        <v>209.21836207000001</v>
      </c>
      <c r="P206" s="52">
        <v>209.09717975000001</v>
      </c>
      <c r="Q206" s="52">
        <v>209.37152520000001</v>
      </c>
      <c r="R206" s="52">
        <v>209.35466536999999</v>
      </c>
      <c r="S206" s="52">
        <v>208.15154281</v>
      </c>
      <c r="T206" s="52">
        <v>196.21955849</v>
      </c>
      <c r="U206" s="52">
        <v>205.46211586999999</v>
      </c>
      <c r="V206" s="52">
        <v>200.38063378999999</v>
      </c>
      <c r="W206" s="52">
        <v>205.19513301000001</v>
      </c>
      <c r="X206" s="52">
        <v>206.22797113999999</v>
      </c>
      <c r="Y206" s="52">
        <v>209.63256848</v>
      </c>
    </row>
    <row r="207" spans="1:25" s="53" customFormat="1" ht="15" x14ac:dyDescent="0.4">
      <c r="A207" s="51" t="s">
        <v>160</v>
      </c>
      <c r="B207" s="52">
        <v>215.61327478000001</v>
      </c>
      <c r="C207" s="52">
        <v>220.73712516000001</v>
      </c>
      <c r="D207" s="52">
        <v>224.46490997000001</v>
      </c>
      <c r="E207" s="52">
        <v>225.41363109</v>
      </c>
      <c r="F207" s="52">
        <v>225.49735848</v>
      </c>
      <c r="G207" s="52">
        <v>223.42430313</v>
      </c>
      <c r="H207" s="52">
        <v>221.84537725000001</v>
      </c>
      <c r="I207" s="52">
        <v>216.99525215</v>
      </c>
      <c r="J207" s="52">
        <v>211.82067384000001</v>
      </c>
      <c r="K207" s="52">
        <v>206.66666276000001</v>
      </c>
      <c r="L207" s="52">
        <v>206.05785057</v>
      </c>
      <c r="M207" s="52">
        <v>207.78851111</v>
      </c>
      <c r="N207" s="52">
        <v>208.57804485</v>
      </c>
      <c r="O207" s="52">
        <v>211.46843319999999</v>
      </c>
      <c r="P207" s="52">
        <v>213.33868423999999</v>
      </c>
      <c r="Q207" s="52">
        <v>213.47502711999999</v>
      </c>
      <c r="R207" s="52">
        <v>214.08712796</v>
      </c>
      <c r="S207" s="52">
        <v>212.54604699000001</v>
      </c>
      <c r="T207" s="52">
        <v>205.71966519</v>
      </c>
      <c r="U207" s="52">
        <v>200.91785916000001</v>
      </c>
      <c r="V207" s="52">
        <v>199.04198901000001</v>
      </c>
      <c r="W207" s="52">
        <v>200.23295105</v>
      </c>
      <c r="X207" s="52">
        <v>205.47960398999999</v>
      </c>
      <c r="Y207" s="52">
        <v>211.14676516</v>
      </c>
    </row>
    <row r="208" spans="1:25" s="53" customFormat="1" ht="15" x14ac:dyDescent="0.4">
      <c r="A208" s="51" t="s">
        <v>161</v>
      </c>
      <c r="B208" s="52">
        <v>214.61353675999999</v>
      </c>
      <c r="C208" s="52">
        <v>219.66303526999999</v>
      </c>
      <c r="D208" s="52">
        <v>225.71289207999999</v>
      </c>
      <c r="E208" s="52">
        <v>226.99796456000001</v>
      </c>
      <c r="F208" s="52">
        <v>226.55288576000001</v>
      </c>
      <c r="G208" s="52">
        <v>225.54637839</v>
      </c>
      <c r="H208" s="52">
        <v>225.10256140000001</v>
      </c>
      <c r="I208" s="52">
        <v>221.99768897999999</v>
      </c>
      <c r="J208" s="52">
        <v>213.67364533</v>
      </c>
      <c r="K208" s="52">
        <v>206.12729003000001</v>
      </c>
      <c r="L208" s="52">
        <v>204.91215414999999</v>
      </c>
      <c r="M208" s="52">
        <v>205.83656019</v>
      </c>
      <c r="N208" s="52">
        <v>207.88744495</v>
      </c>
      <c r="O208" s="52">
        <v>209.55886214</v>
      </c>
      <c r="P208" s="52">
        <v>210.76866663000001</v>
      </c>
      <c r="Q208" s="52">
        <v>212.75076365000001</v>
      </c>
      <c r="R208" s="52">
        <v>211.96242842999999</v>
      </c>
      <c r="S208" s="52">
        <v>209.45506348999999</v>
      </c>
      <c r="T208" s="52">
        <v>205.91039497</v>
      </c>
      <c r="U208" s="52">
        <v>201.42844001</v>
      </c>
      <c r="V208" s="52">
        <v>199.37079367999999</v>
      </c>
      <c r="W208" s="52">
        <v>201.55556670000001</v>
      </c>
      <c r="X208" s="52">
        <v>205.76825377</v>
      </c>
      <c r="Y208" s="52">
        <v>214.03797141000001</v>
      </c>
    </row>
    <row r="209" spans="1:25" s="53" customFormat="1" ht="15" x14ac:dyDescent="0.4">
      <c r="A209" s="51" t="s">
        <v>162</v>
      </c>
      <c r="B209" s="52">
        <v>213.24244035000001</v>
      </c>
      <c r="C209" s="52">
        <v>220.55635058999999</v>
      </c>
      <c r="D209" s="52">
        <v>225.40797927</v>
      </c>
      <c r="E209" s="52">
        <v>226.12943356</v>
      </c>
      <c r="F209" s="52">
        <v>227.33461794999999</v>
      </c>
      <c r="G209" s="52">
        <v>224.75137247000001</v>
      </c>
      <c r="H209" s="52">
        <v>221.60560769</v>
      </c>
      <c r="I209" s="52">
        <v>215.53185739</v>
      </c>
      <c r="J209" s="52">
        <v>210.39952928</v>
      </c>
      <c r="K209" s="52">
        <v>204.79269022</v>
      </c>
      <c r="L209" s="52">
        <v>202.32486206999999</v>
      </c>
      <c r="M209" s="52">
        <v>203.9360241</v>
      </c>
      <c r="N209" s="52">
        <v>205.86950264999999</v>
      </c>
      <c r="O209" s="52">
        <v>206.56172072000001</v>
      </c>
      <c r="P209" s="52">
        <v>207.64693790000001</v>
      </c>
      <c r="Q209" s="52">
        <v>209.03501589000001</v>
      </c>
      <c r="R209" s="52">
        <v>209.03641879</v>
      </c>
      <c r="S209" s="52">
        <v>207.98402154999999</v>
      </c>
      <c r="T209" s="52">
        <v>204.11411512000001</v>
      </c>
      <c r="U209" s="52">
        <v>200.31488014999999</v>
      </c>
      <c r="V209" s="52">
        <v>200.24758896</v>
      </c>
      <c r="W209" s="52">
        <v>202.16899760000001</v>
      </c>
      <c r="X209" s="52">
        <v>208.21467842999999</v>
      </c>
      <c r="Y209" s="52">
        <v>208.15026799</v>
      </c>
    </row>
    <row r="210" spans="1:25" s="23" customFormat="1" x14ac:dyDescent="0.2"/>
    <row r="211" spans="1:25" s="23" customFormat="1" x14ac:dyDescent="0.2">
      <c r="A211" s="160" t="s">
        <v>69</v>
      </c>
      <c r="B211" s="230" t="s">
        <v>124</v>
      </c>
      <c r="C211" s="155"/>
      <c r="D211" s="155"/>
      <c r="E211" s="155"/>
      <c r="F211" s="155"/>
      <c r="G211" s="155"/>
      <c r="H211" s="155"/>
      <c r="I211" s="155"/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  <c r="X211" s="155"/>
      <c r="Y211" s="156"/>
    </row>
    <row r="212" spans="1:25" s="23" customFormat="1" ht="10.5" x14ac:dyDescent="0.2">
      <c r="A212" s="161"/>
      <c r="B212" s="101" t="s">
        <v>71</v>
      </c>
      <c r="C212" s="102" t="s">
        <v>72</v>
      </c>
      <c r="D212" s="103" t="s">
        <v>73</v>
      </c>
      <c r="E212" s="102" t="s">
        <v>74</v>
      </c>
      <c r="F212" s="102" t="s">
        <v>75</v>
      </c>
      <c r="G212" s="102" t="s">
        <v>76</v>
      </c>
      <c r="H212" s="102" t="s">
        <v>77</v>
      </c>
      <c r="I212" s="102" t="s">
        <v>78</v>
      </c>
      <c r="J212" s="102" t="s">
        <v>79</v>
      </c>
      <c r="K212" s="101" t="s">
        <v>80</v>
      </c>
      <c r="L212" s="102" t="s">
        <v>81</v>
      </c>
      <c r="M212" s="104" t="s">
        <v>82</v>
      </c>
      <c r="N212" s="101" t="s">
        <v>83</v>
      </c>
      <c r="O212" s="102" t="s">
        <v>84</v>
      </c>
      <c r="P212" s="104" t="s">
        <v>85</v>
      </c>
      <c r="Q212" s="103" t="s">
        <v>86</v>
      </c>
      <c r="R212" s="102" t="s">
        <v>87</v>
      </c>
      <c r="S212" s="103" t="s">
        <v>88</v>
      </c>
      <c r="T212" s="102" t="s">
        <v>89</v>
      </c>
      <c r="U212" s="103" t="s">
        <v>90</v>
      </c>
      <c r="V212" s="102" t="s">
        <v>91</v>
      </c>
      <c r="W212" s="103" t="s">
        <v>92</v>
      </c>
      <c r="X212" s="102" t="s">
        <v>93</v>
      </c>
      <c r="Y212" s="102" t="s">
        <v>94</v>
      </c>
    </row>
    <row r="213" spans="1:25" s="23" customFormat="1" ht="15" customHeight="1" x14ac:dyDescent="0.2">
      <c r="A213" s="49" t="s">
        <v>133</v>
      </c>
      <c r="B213" s="57">
        <v>223.84383940000001</v>
      </c>
      <c r="C213" s="57">
        <v>228.34117997999999</v>
      </c>
      <c r="D213" s="57">
        <v>233.82406326</v>
      </c>
      <c r="E213" s="57">
        <v>234.39328273000001</v>
      </c>
      <c r="F213" s="57">
        <v>234.29957008</v>
      </c>
      <c r="G213" s="57">
        <v>232.09259609</v>
      </c>
      <c r="H213" s="57">
        <v>232.79648366999999</v>
      </c>
      <c r="I213" s="57">
        <v>227.96146138</v>
      </c>
      <c r="J213" s="57">
        <v>218.21377174</v>
      </c>
      <c r="K213" s="57">
        <v>209.37944739</v>
      </c>
      <c r="L213" s="57">
        <v>203.99689529</v>
      </c>
      <c r="M213" s="57">
        <v>201.94859614999999</v>
      </c>
      <c r="N213" s="57">
        <v>202.29718627</v>
      </c>
      <c r="O213" s="57">
        <v>202.20715971999999</v>
      </c>
      <c r="P213" s="57">
        <v>202.01648286</v>
      </c>
      <c r="Q213" s="57">
        <v>203.06541795999999</v>
      </c>
      <c r="R213" s="57">
        <v>202.92235517</v>
      </c>
      <c r="S213" s="57">
        <v>201.61501113</v>
      </c>
      <c r="T213" s="57">
        <v>200.51890051999999</v>
      </c>
      <c r="U213" s="57">
        <v>200.3404252</v>
      </c>
      <c r="V213" s="57">
        <v>198.83531213000001</v>
      </c>
      <c r="W213" s="57">
        <v>199.20871216</v>
      </c>
      <c r="X213" s="57">
        <v>204.66023326000001</v>
      </c>
      <c r="Y213" s="57">
        <v>213.95659623</v>
      </c>
    </row>
    <row r="214" spans="1:25" s="53" customFormat="1" ht="15" x14ac:dyDescent="0.4">
      <c r="A214" s="51" t="s">
        <v>134</v>
      </c>
      <c r="B214" s="52">
        <v>219.82027493999999</v>
      </c>
      <c r="C214" s="52">
        <v>226.20151759999999</v>
      </c>
      <c r="D214" s="52">
        <v>229.28750407000001</v>
      </c>
      <c r="E214" s="52">
        <v>229.93934652999999</v>
      </c>
      <c r="F214" s="52">
        <v>231.60716085999999</v>
      </c>
      <c r="G214" s="52">
        <v>228.34608727</v>
      </c>
      <c r="H214" s="52">
        <v>226.1809082</v>
      </c>
      <c r="I214" s="52">
        <v>218.28677109</v>
      </c>
      <c r="J214" s="52">
        <v>206.25767814</v>
      </c>
      <c r="K214" s="52">
        <v>198.97596756999999</v>
      </c>
      <c r="L214" s="52">
        <v>197.92611783999999</v>
      </c>
      <c r="M214" s="52">
        <v>197.10788001</v>
      </c>
      <c r="N214" s="52">
        <v>197.19810261000001</v>
      </c>
      <c r="O214" s="52">
        <v>197.53517726999999</v>
      </c>
      <c r="P214" s="52">
        <v>196.7742519</v>
      </c>
      <c r="Q214" s="52">
        <v>196.89172535</v>
      </c>
      <c r="R214" s="52">
        <v>197.24423060000001</v>
      </c>
      <c r="S214" s="52">
        <v>196.75954200999999</v>
      </c>
      <c r="T214" s="52">
        <v>195.79225400999999</v>
      </c>
      <c r="U214" s="52">
        <v>196.11287856000001</v>
      </c>
      <c r="V214" s="52">
        <v>194.89140198999999</v>
      </c>
      <c r="W214" s="52">
        <v>196.37388518</v>
      </c>
      <c r="X214" s="52">
        <v>202.54445373999999</v>
      </c>
      <c r="Y214" s="52">
        <v>208.98155374000001</v>
      </c>
    </row>
    <row r="215" spans="1:25" s="53" customFormat="1" ht="15" x14ac:dyDescent="0.4">
      <c r="A215" s="51" t="s">
        <v>135</v>
      </c>
      <c r="B215" s="52">
        <v>217.93028192</v>
      </c>
      <c r="C215" s="52">
        <v>225.33569532999999</v>
      </c>
      <c r="D215" s="52">
        <v>232.01204824999999</v>
      </c>
      <c r="E215" s="52">
        <v>235.39307323</v>
      </c>
      <c r="F215" s="52">
        <v>236.05307937000001</v>
      </c>
      <c r="G215" s="52">
        <v>237.07247185</v>
      </c>
      <c r="H215" s="52">
        <v>236.37896050000001</v>
      </c>
      <c r="I215" s="52">
        <v>229.28452621</v>
      </c>
      <c r="J215" s="52">
        <v>221.93618448000001</v>
      </c>
      <c r="K215" s="52">
        <v>214.13465901000001</v>
      </c>
      <c r="L215" s="52">
        <v>211.74968329999999</v>
      </c>
      <c r="M215" s="52">
        <v>210.28606421000001</v>
      </c>
      <c r="N215" s="52">
        <v>208.44354152</v>
      </c>
      <c r="O215" s="52">
        <v>206.87338396999999</v>
      </c>
      <c r="P215" s="52">
        <v>206.79270991000001</v>
      </c>
      <c r="Q215" s="52">
        <v>207.03184009</v>
      </c>
      <c r="R215" s="52">
        <v>208.23084853</v>
      </c>
      <c r="S215" s="52">
        <v>207.61714488999999</v>
      </c>
      <c r="T215" s="52">
        <v>207.34642769000001</v>
      </c>
      <c r="U215" s="52">
        <v>209.20897898000001</v>
      </c>
      <c r="V215" s="52">
        <v>210.04945484999999</v>
      </c>
      <c r="W215" s="52">
        <v>210.42918173000001</v>
      </c>
      <c r="X215" s="52">
        <v>217.37407236000001</v>
      </c>
      <c r="Y215" s="52">
        <v>224.41262194999999</v>
      </c>
    </row>
    <row r="216" spans="1:25" s="53" customFormat="1" ht="15" x14ac:dyDescent="0.4">
      <c r="A216" s="51" t="s">
        <v>136</v>
      </c>
      <c r="B216" s="52">
        <v>219.80159792000001</v>
      </c>
      <c r="C216" s="52">
        <v>231.39829080000001</v>
      </c>
      <c r="D216" s="52">
        <v>233.58621746</v>
      </c>
      <c r="E216" s="52">
        <v>232.14371711000001</v>
      </c>
      <c r="F216" s="52">
        <v>231.78739669999999</v>
      </c>
      <c r="G216" s="52">
        <v>233.26607544000001</v>
      </c>
      <c r="H216" s="52">
        <v>234.67353441</v>
      </c>
      <c r="I216" s="52">
        <v>223.13990769</v>
      </c>
      <c r="J216" s="52">
        <v>213.09869448000001</v>
      </c>
      <c r="K216" s="52">
        <v>205.53966824</v>
      </c>
      <c r="L216" s="52">
        <v>206.50055696999999</v>
      </c>
      <c r="M216" s="52">
        <v>206.83628462999999</v>
      </c>
      <c r="N216" s="52">
        <v>206.12452995999999</v>
      </c>
      <c r="O216" s="52">
        <v>204.42420049</v>
      </c>
      <c r="P216" s="52">
        <v>204.95182690999999</v>
      </c>
      <c r="Q216" s="52">
        <v>205.20008537999999</v>
      </c>
      <c r="R216" s="52">
        <v>206.18939716</v>
      </c>
      <c r="S216" s="52">
        <v>204.44619559</v>
      </c>
      <c r="T216" s="52">
        <v>204.01843557999999</v>
      </c>
      <c r="U216" s="52">
        <v>204.10167762</v>
      </c>
      <c r="V216" s="52">
        <v>203.60925352000001</v>
      </c>
      <c r="W216" s="52">
        <v>203.57140544000001</v>
      </c>
      <c r="X216" s="52">
        <v>210.36748784</v>
      </c>
      <c r="Y216" s="52">
        <v>217.42207268000001</v>
      </c>
    </row>
    <row r="217" spans="1:25" s="53" customFormat="1" ht="15" x14ac:dyDescent="0.4">
      <c r="A217" s="51" t="s">
        <v>137</v>
      </c>
      <c r="B217" s="52">
        <v>222.70532398</v>
      </c>
      <c r="C217" s="52">
        <v>222.59109344999999</v>
      </c>
      <c r="D217" s="52">
        <v>224.40251746000001</v>
      </c>
      <c r="E217" s="52">
        <v>223.67936821999999</v>
      </c>
      <c r="F217" s="52">
        <v>223.51632537</v>
      </c>
      <c r="G217" s="52">
        <v>224.70271187</v>
      </c>
      <c r="H217" s="52">
        <v>215.32440012999999</v>
      </c>
      <c r="I217" s="52">
        <v>217.29028908000001</v>
      </c>
      <c r="J217" s="52">
        <v>202.65516266</v>
      </c>
      <c r="K217" s="52">
        <v>206.63506735999999</v>
      </c>
      <c r="L217" s="52">
        <v>206.60304162</v>
      </c>
      <c r="M217" s="52">
        <v>209.50323567000001</v>
      </c>
      <c r="N217" s="52">
        <v>209.25964791000001</v>
      </c>
      <c r="O217" s="52">
        <v>209.45155858000001</v>
      </c>
      <c r="P217" s="52">
        <v>208.89610481</v>
      </c>
      <c r="Q217" s="52">
        <v>208.55423827999999</v>
      </c>
      <c r="R217" s="52">
        <v>209.39963517999999</v>
      </c>
      <c r="S217" s="52">
        <v>208.68035685999999</v>
      </c>
      <c r="T217" s="52">
        <v>207.98153139999999</v>
      </c>
      <c r="U217" s="52">
        <v>206.17374358999999</v>
      </c>
      <c r="V217" s="52">
        <v>205.56044943000001</v>
      </c>
      <c r="W217" s="52">
        <v>206.23216658999999</v>
      </c>
      <c r="X217" s="52">
        <v>212.58077521999999</v>
      </c>
      <c r="Y217" s="52">
        <v>221.34470049999999</v>
      </c>
    </row>
    <row r="218" spans="1:25" s="53" customFormat="1" ht="15" x14ac:dyDescent="0.4">
      <c r="A218" s="51" t="s">
        <v>138</v>
      </c>
      <c r="B218" s="52">
        <v>224.02862146999999</v>
      </c>
      <c r="C218" s="52">
        <v>228.11853264999999</v>
      </c>
      <c r="D218" s="52">
        <v>235.37551196999999</v>
      </c>
      <c r="E218" s="52">
        <v>235.02449992999999</v>
      </c>
      <c r="F218" s="52">
        <v>234.72994649</v>
      </c>
      <c r="G218" s="52">
        <v>234.47871898</v>
      </c>
      <c r="H218" s="52">
        <v>230.22771807999999</v>
      </c>
      <c r="I218" s="52">
        <v>220.40368580000001</v>
      </c>
      <c r="J218" s="52">
        <v>211.83939520000001</v>
      </c>
      <c r="K218" s="52">
        <v>207.79513037999999</v>
      </c>
      <c r="L218" s="52">
        <v>207.26492359</v>
      </c>
      <c r="M218" s="52">
        <v>205.61525786000001</v>
      </c>
      <c r="N218" s="52">
        <v>204.30646913000001</v>
      </c>
      <c r="O218" s="52">
        <v>205.5731246</v>
      </c>
      <c r="P218" s="52">
        <v>206.21668677</v>
      </c>
      <c r="Q218" s="52">
        <v>205.99409575000001</v>
      </c>
      <c r="R218" s="52">
        <v>205.98304995000001</v>
      </c>
      <c r="S218" s="52">
        <v>205.10637116999999</v>
      </c>
      <c r="T218" s="52">
        <v>204.03499830999999</v>
      </c>
      <c r="U218" s="52">
        <v>203.14289622000001</v>
      </c>
      <c r="V218" s="52">
        <v>202.99005005999999</v>
      </c>
      <c r="W218" s="52">
        <v>204.41132494999999</v>
      </c>
      <c r="X218" s="52">
        <v>210.54136183</v>
      </c>
      <c r="Y218" s="52">
        <v>219.23768855</v>
      </c>
    </row>
    <row r="219" spans="1:25" s="53" customFormat="1" ht="15" x14ac:dyDescent="0.4">
      <c r="A219" s="51" t="s">
        <v>139</v>
      </c>
      <c r="B219" s="52">
        <v>224.56872296</v>
      </c>
      <c r="C219" s="52">
        <v>222.01032868999999</v>
      </c>
      <c r="D219" s="52">
        <v>223.21427672999999</v>
      </c>
      <c r="E219" s="52">
        <v>225.53283793</v>
      </c>
      <c r="F219" s="52">
        <v>225.71863407000001</v>
      </c>
      <c r="G219" s="52">
        <v>224.15636787</v>
      </c>
      <c r="H219" s="52">
        <v>223.85756175</v>
      </c>
      <c r="I219" s="52">
        <v>216.67272799</v>
      </c>
      <c r="J219" s="52">
        <v>218.70457707</v>
      </c>
      <c r="K219" s="52">
        <v>210.10296894999999</v>
      </c>
      <c r="L219" s="52">
        <v>204.50924864999999</v>
      </c>
      <c r="M219" s="52">
        <v>203.989079</v>
      </c>
      <c r="N219" s="52">
        <v>204.34358804999999</v>
      </c>
      <c r="O219" s="52">
        <v>204.87402116999999</v>
      </c>
      <c r="P219" s="52">
        <v>205.27732677</v>
      </c>
      <c r="Q219" s="52">
        <v>206.49052003</v>
      </c>
      <c r="R219" s="52">
        <v>206.11145016</v>
      </c>
      <c r="S219" s="52">
        <v>206.15300639</v>
      </c>
      <c r="T219" s="52">
        <v>205.25873145</v>
      </c>
      <c r="U219" s="52">
        <v>204.63276761</v>
      </c>
      <c r="V219" s="52">
        <v>203.68341548000001</v>
      </c>
      <c r="W219" s="52">
        <v>204.10982435</v>
      </c>
      <c r="X219" s="52">
        <v>209.43558825</v>
      </c>
      <c r="Y219" s="52">
        <v>217.31133838</v>
      </c>
    </row>
    <row r="220" spans="1:25" s="53" customFormat="1" ht="15" x14ac:dyDescent="0.4">
      <c r="A220" s="51" t="s">
        <v>140</v>
      </c>
      <c r="B220" s="52">
        <v>218.32345753000001</v>
      </c>
      <c r="C220" s="52">
        <v>224.46279855</v>
      </c>
      <c r="D220" s="52">
        <v>233.47299434000001</v>
      </c>
      <c r="E220" s="52">
        <v>239.29290180000001</v>
      </c>
      <c r="F220" s="52">
        <v>239.81631075000001</v>
      </c>
      <c r="G220" s="52">
        <v>239.40626903</v>
      </c>
      <c r="H220" s="52">
        <v>238.67035197000001</v>
      </c>
      <c r="I220" s="52">
        <v>216.41990197000001</v>
      </c>
      <c r="J220" s="52">
        <v>215.80793403999999</v>
      </c>
      <c r="K220" s="52">
        <v>208.18348383</v>
      </c>
      <c r="L220" s="52">
        <v>210.40074774000001</v>
      </c>
      <c r="M220" s="52">
        <v>208.91512900000001</v>
      </c>
      <c r="N220" s="52">
        <v>209.12338837999999</v>
      </c>
      <c r="O220" s="52">
        <v>209.89998388000001</v>
      </c>
      <c r="P220" s="52">
        <v>209.72007898999999</v>
      </c>
      <c r="Q220" s="52">
        <v>210.32235764999999</v>
      </c>
      <c r="R220" s="52">
        <v>211.11138248</v>
      </c>
      <c r="S220" s="52">
        <v>209.0894936</v>
      </c>
      <c r="T220" s="52">
        <v>208.05430988000001</v>
      </c>
      <c r="U220" s="52">
        <v>207.77698869</v>
      </c>
      <c r="V220" s="52">
        <v>204.36754791999999</v>
      </c>
      <c r="W220" s="52">
        <v>205.09175404999999</v>
      </c>
      <c r="X220" s="52">
        <v>209.72322466</v>
      </c>
      <c r="Y220" s="52">
        <v>219.67924221000001</v>
      </c>
    </row>
    <row r="221" spans="1:25" s="53" customFormat="1" ht="15" x14ac:dyDescent="0.4">
      <c r="A221" s="51" t="s">
        <v>141</v>
      </c>
      <c r="B221" s="52">
        <v>231.08576945999999</v>
      </c>
      <c r="C221" s="52">
        <v>238.09311237</v>
      </c>
      <c r="D221" s="52">
        <v>237.75926480999999</v>
      </c>
      <c r="E221" s="52">
        <v>237.44237509999999</v>
      </c>
      <c r="F221" s="52">
        <v>236.88083835</v>
      </c>
      <c r="G221" s="52">
        <v>238.41036872000001</v>
      </c>
      <c r="H221" s="52">
        <v>235.32478927</v>
      </c>
      <c r="I221" s="52">
        <v>224.90559680000001</v>
      </c>
      <c r="J221" s="52">
        <v>216.56674290000001</v>
      </c>
      <c r="K221" s="52">
        <v>211.38636968</v>
      </c>
      <c r="L221" s="52">
        <v>207.65775010999999</v>
      </c>
      <c r="M221" s="52">
        <v>207.28754746000001</v>
      </c>
      <c r="N221" s="52">
        <v>206.80042261</v>
      </c>
      <c r="O221" s="52">
        <v>206.57107916999999</v>
      </c>
      <c r="P221" s="52">
        <v>206.91453946999999</v>
      </c>
      <c r="Q221" s="52">
        <v>206.74150291999999</v>
      </c>
      <c r="R221" s="52">
        <v>206.84888960999999</v>
      </c>
      <c r="S221" s="52">
        <v>205.86202385000001</v>
      </c>
      <c r="T221" s="52">
        <v>204.40917554000001</v>
      </c>
      <c r="U221" s="52">
        <v>205.87646984</v>
      </c>
      <c r="V221" s="52">
        <v>206.53228802999999</v>
      </c>
      <c r="W221" s="52">
        <v>209.96806341000001</v>
      </c>
      <c r="X221" s="52">
        <v>215.97710800999999</v>
      </c>
      <c r="Y221" s="52">
        <v>221.0942062</v>
      </c>
    </row>
    <row r="222" spans="1:25" s="53" customFormat="1" ht="15" x14ac:dyDescent="0.4">
      <c r="A222" s="51" t="s">
        <v>142</v>
      </c>
      <c r="B222" s="52">
        <v>228.00224270999999</v>
      </c>
      <c r="C222" s="52">
        <v>231.80572520000001</v>
      </c>
      <c r="D222" s="52">
        <v>237.42821842999999</v>
      </c>
      <c r="E222" s="52">
        <v>241.20027954</v>
      </c>
      <c r="F222" s="52">
        <v>241.18556214</v>
      </c>
      <c r="G222" s="52">
        <v>238.13874899000001</v>
      </c>
      <c r="H222" s="52">
        <v>232.89907119</v>
      </c>
      <c r="I222" s="52">
        <v>225.74805479</v>
      </c>
      <c r="J222" s="52">
        <v>218.48396382000001</v>
      </c>
      <c r="K222" s="52">
        <v>213.42872955000001</v>
      </c>
      <c r="L222" s="52">
        <v>212.16564170999999</v>
      </c>
      <c r="M222" s="52">
        <v>213.60590453</v>
      </c>
      <c r="N222" s="52">
        <v>211.88061404999999</v>
      </c>
      <c r="O222" s="52">
        <v>212.02879261000001</v>
      </c>
      <c r="P222" s="52">
        <v>213.07708436999999</v>
      </c>
      <c r="Q222" s="52">
        <v>213.34862595999999</v>
      </c>
      <c r="R222" s="52">
        <v>213.46386795999999</v>
      </c>
      <c r="S222" s="52">
        <v>213.05998994000001</v>
      </c>
      <c r="T222" s="52">
        <v>211.88751342</v>
      </c>
      <c r="U222" s="52">
        <v>211.12143287000001</v>
      </c>
      <c r="V222" s="52">
        <v>209.85468865999999</v>
      </c>
      <c r="W222" s="52">
        <v>210.60888220999999</v>
      </c>
      <c r="X222" s="52">
        <v>218.53231020999999</v>
      </c>
      <c r="Y222" s="52">
        <v>223.46920259999999</v>
      </c>
    </row>
    <row r="223" spans="1:25" s="53" customFormat="1" ht="15" x14ac:dyDescent="0.4">
      <c r="A223" s="51" t="s">
        <v>143</v>
      </c>
      <c r="B223" s="52">
        <v>224.11895838999999</v>
      </c>
      <c r="C223" s="52">
        <v>228.01003926000001</v>
      </c>
      <c r="D223" s="52">
        <v>231.30907669999999</v>
      </c>
      <c r="E223" s="52">
        <v>231.14100200999999</v>
      </c>
      <c r="F223" s="52">
        <v>230.77050772000001</v>
      </c>
      <c r="G223" s="52">
        <v>231.20890455</v>
      </c>
      <c r="H223" s="52">
        <v>228.71960869</v>
      </c>
      <c r="I223" s="52">
        <v>218.9783372</v>
      </c>
      <c r="J223" s="52">
        <v>213.61147101</v>
      </c>
      <c r="K223" s="52">
        <v>207.95234836</v>
      </c>
      <c r="L223" s="52">
        <v>206.32340353000001</v>
      </c>
      <c r="M223" s="52">
        <v>208.52967362000001</v>
      </c>
      <c r="N223" s="52">
        <v>206.62366284999999</v>
      </c>
      <c r="O223" s="52">
        <v>207.13543401999999</v>
      </c>
      <c r="P223" s="52">
        <v>207.24299368999999</v>
      </c>
      <c r="Q223" s="52">
        <v>207.23300416000001</v>
      </c>
      <c r="R223" s="52">
        <v>207.53198997999999</v>
      </c>
      <c r="S223" s="52">
        <v>207.52968798000001</v>
      </c>
      <c r="T223" s="52">
        <v>205.58139018</v>
      </c>
      <c r="U223" s="52">
        <v>204.07924166000001</v>
      </c>
      <c r="V223" s="52">
        <v>203.05427793000001</v>
      </c>
      <c r="W223" s="52">
        <v>204.47128794</v>
      </c>
      <c r="X223" s="52">
        <v>211.58771221000001</v>
      </c>
      <c r="Y223" s="52">
        <v>216.85698776999999</v>
      </c>
    </row>
    <row r="224" spans="1:25" s="53" customFormat="1" ht="15" x14ac:dyDescent="0.4">
      <c r="A224" s="51" t="s">
        <v>144</v>
      </c>
      <c r="B224" s="52">
        <v>219.61858552000001</v>
      </c>
      <c r="C224" s="52">
        <v>225.57951681</v>
      </c>
      <c r="D224" s="52">
        <v>229.90196588000001</v>
      </c>
      <c r="E224" s="52">
        <v>229.36043608</v>
      </c>
      <c r="F224" s="52">
        <v>228.99550242999999</v>
      </c>
      <c r="G224" s="52">
        <v>229.17498924</v>
      </c>
      <c r="H224" s="52">
        <v>225.59847932</v>
      </c>
      <c r="I224" s="52">
        <v>215.50329006999999</v>
      </c>
      <c r="J224" s="52">
        <v>211.12113869000001</v>
      </c>
      <c r="K224" s="52">
        <v>206.31691752</v>
      </c>
      <c r="L224" s="52">
        <v>204.02927973000001</v>
      </c>
      <c r="M224" s="52">
        <v>205.02755826999999</v>
      </c>
      <c r="N224" s="52">
        <v>205.80707319999999</v>
      </c>
      <c r="O224" s="52">
        <v>206.67434528999999</v>
      </c>
      <c r="P224" s="52">
        <v>207.17586666</v>
      </c>
      <c r="Q224" s="52">
        <v>207.22025128999999</v>
      </c>
      <c r="R224" s="52">
        <v>206.66571540999999</v>
      </c>
      <c r="S224" s="52">
        <v>204.07123661</v>
      </c>
      <c r="T224" s="52">
        <v>202.41078755999999</v>
      </c>
      <c r="U224" s="52">
        <v>202.64733208000001</v>
      </c>
      <c r="V224" s="52">
        <v>200.74124929999999</v>
      </c>
      <c r="W224" s="52">
        <v>201.48424093</v>
      </c>
      <c r="X224" s="52">
        <v>209.68041987000001</v>
      </c>
      <c r="Y224" s="52">
        <v>218.03137788000001</v>
      </c>
    </row>
    <row r="225" spans="1:25" s="53" customFormat="1" ht="15" x14ac:dyDescent="0.4">
      <c r="A225" s="51" t="s">
        <v>145</v>
      </c>
      <c r="B225" s="52">
        <v>220.92656640999999</v>
      </c>
      <c r="C225" s="52">
        <v>225.59080878</v>
      </c>
      <c r="D225" s="52">
        <v>227.13260783999999</v>
      </c>
      <c r="E225" s="52">
        <v>225.81633263000001</v>
      </c>
      <c r="F225" s="52">
        <v>225.65087692</v>
      </c>
      <c r="G225" s="52">
        <v>228.19121895000001</v>
      </c>
      <c r="H225" s="52">
        <v>225.51387862000001</v>
      </c>
      <c r="I225" s="52">
        <v>215.62613984999999</v>
      </c>
      <c r="J225" s="52">
        <v>207.92909232</v>
      </c>
      <c r="K225" s="52">
        <v>202.73414163000001</v>
      </c>
      <c r="L225" s="52">
        <v>200.88373232000001</v>
      </c>
      <c r="M225" s="52">
        <v>200.64373506000001</v>
      </c>
      <c r="N225" s="52">
        <v>200.02307268000001</v>
      </c>
      <c r="O225" s="52">
        <v>201.22594831000001</v>
      </c>
      <c r="P225" s="52">
        <v>201.19549552000001</v>
      </c>
      <c r="Q225" s="52">
        <v>203.37774161999999</v>
      </c>
      <c r="R225" s="52">
        <v>201.76955648000001</v>
      </c>
      <c r="S225" s="52">
        <v>202.20556493999999</v>
      </c>
      <c r="T225" s="52">
        <v>200.01510114999999</v>
      </c>
      <c r="U225" s="52">
        <v>199.96125043000001</v>
      </c>
      <c r="V225" s="52">
        <v>199.18533644999999</v>
      </c>
      <c r="W225" s="52">
        <v>200.99344478</v>
      </c>
      <c r="X225" s="52">
        <v>206.13139763000001</v>
      </c>
      <c r="Y225" s="52">
        <v>211.22879119999999</v>
      </c>
    </row>
    <row r="226" spans="1:25" s="53" customFormat="1" ht="15" x14ac:dyDescent="0.4">
      <c r="A226" s="51" t="s">
        <v>146</v>
      </c>
      <c r="B226" s="52">
        <v>223.15335289000001</v>
      </c>
      <c r="C226" s="52">
        <v>223.52201327</v>
      </c>
      <c r="D226" s="52">
        <v>228.61601476999999</v>
      </c>
      <c r="E226" s="52">
        <v>227.96774765000001</v>
      </c>
      <c r="F226" s="52">
        <v>229.19182481999999</v>
      </c>
      <c r="G226" s="52">
        <v>229.30802639999999</v>
      </c>
      <c r="H226" s="52">
        <v>230.32278421999999</v>
      </c>
      <c r="I226" s="52">
        <v>225.26807711000001</v>
      </c>
      <c r="J226" s="52">
        <v>213.12509273000001</v>
      </c>
      <c r="K226" s="52">
        <v>204.52667389999999</v>
      </c>
      <c r="L226" s="52">
        <v>199.95420379000001</v>
      </c>
      <c r="M226" s="52">
        <v>199.12537929000001</v>
      </c>
      <c r="N226" s="52">
        <v>199.69924879999999</v>
      </c>
      <c r="O226" s="52">
        <v>201.39476531</v>
      </c>
      <c r="P226" s="52">
        <v>201.73484392</v>
      </c>
      <c r="Q226" s="52">
        <v>201.97423734</v>
      </c>
      <c r="R226" s="52">
        <v>202.92312876</v>
      </c>
      <c r="S226" s="52">
        <v>202.69073071</v>
      </c>
      <c r="T226" s="52">
        <v>200.97234281999999</v>
      </c>
      <c r="U226" s="52">
        <v>200.08528756999999</v>
      </c>
      <c r="V226" s="52">
        <v>200.47075525</v>
      </c>
      <c r="W226" s="52">
        <v>202.21715965999999</v>
      </c>
      <c r="X226" s="52">
        <v>206.96230460999999</v>
      </c>
      <c r="Y226" s="52">
        <v>214.67655596</v>
      </c>
    </row>
    <row r="227" spans="1:25" s="53" customFormat="1" ht="15" x14ac:dyDescent="0.4">
      <c r="A227" s="51" t="s">
        <v>147</v>
      </c>
      <c r="B227" s="52">
        <v>221.1978143</v>
      </c>
      <c r="C227" s="52">
        <v>228.19014318999999</v>
      </c>
      <c r="D227" s="52">
        <v>228.03315631999999</v>
      </c>
      <c r="E227" s="52">
        <v>226.49495780999999</v>
      </c>
      <c r="F227" s="52">
        <v>225.92275011999999</v>
      </c>
      <c r="G227" s="52">
        <v>226.66589157000001</v>
      </c>
      <c r="H227" s="52">
        <v>228.93531017999999</v>
      </c>
      <c r="I227" s="52">
        <v>228.15217798</v>
      </c>
      <c r="J227" s="52">
        <v>217.44800085</v>
      </c>
      <c r="K227" s="52">
        <v>208.53598675000001</v>
      </c>
      <c r="L227" s="52">
        <v>204.91290271</v>
      </c>
      <c r="M227" s="52">
        <v>204.05261607</v>
      </c>
      <c r="N227" s="52">
        <v>204.40284385000001</v>
      </c>
      <c r="O227" s="52">
        <v>205.49012232999999</v>
      </c>
      <c r="P227" s="52">
        <v>205.42869324</v>
      </c>
      <c r="Q227" s="52">
        <v>206.72178131000001</v>
      </c>
      <c r="R227" s="52">
        <v>207.14536562999999</v>
      </c>
      <c r="S227" s="52">
        <v>205.72771462</v>
      </c>
      <c r="T227" s="52">
        <v>202.51127009000001</v>
      </c>
      <c r="U227" s="52">
        <v>201.75238139999999</v>
      </c>
      <c r="V227" s="52">
        <v>199.28930821</v>
      </c>
      <c r="W227" s="52">
        <v>199.96957309000001</v>
      </c>
      <c r="X227" s="52">
        <v>207.34472439999999</v>
      </c>
      <c r="Y227" s="52">
        <v>209.55066654999999</v>
      </c>
    </row>
    <row r="228" spans="1:25" s="53" customFormat="1" ht="15" x14ac:dyDescent="0.4">
      <c r="A228" s="51" t="s">
        <v>148</v>
      </c>
      <c r="B228" s="52">
        <v>221.22661547000001</v>
      </c>
      <c r="C228" s="52">
        <v>232.20268913999999</v>
      </c>
      <c r="D228" s="52">
        <v>233.96772543</v>
      </c>
      <c r="E228" s="52">
        <v>234.12390431</v>
      </c>
      <c r="F228" s="52">
        <v>233.21889136999999</v>
      </c>
      <c r="G228" s="52">
        <v>235.12977291999999</v>
      </c>
      <c r="H228" s="52">
        <v>233.36112846</v>
      </c>
      <c r="I228" s="52">
        <v>222.51209734</v>
      </c>
      <c r="J228" s="52">
        <v>217.34461888999999</v>
      </c>
      <c r="K228" s="52">
        <v>211.21933257000001</v>
      </c>
      <c r="L228" s="52">
        <v>209.30453682000001</v>
      </c>
      <c r="M228" s="52">
        <v>210.92248534000001</v>
      </c>
      <c r="N228" s="52">
        <v>211.10532911999999</v>
      </c>
      <c r="O228" s="52">
        <v>212.04181517999999</v>
      </c>
      <c r="P228" s="52">
        <v>212.03438589999999</v>
      </c>
      <c r="Q228" s="52">
        <v>212.68589864</v>
      </c>
      <c r="R228" s="52">
        <v>212.90249251</v>
      </c>
      <c r="S228" s="52">
        <v>210.66054013999999</v>
      </c>
      <c r="T228" s="52">
        <v>208.56384299999999</v>
      </c>
      <c r="U228" s="52">
        <v>206.36796584000001</v>
      </c>
      <c r="V228" s="52">
        <v>205.43933859000001</v>
      </c>
      <c r="W228" s="52">
        <v>208.53169008</v>
      </c>
      <c r="X228" s="52">
        <v>214.62500435999999</v>
      </c>
      <c r="Y228" s="52">
        <v>221.60542691000001</v>
      </c>
    </row>
    <row r="229" spans="1:25" s="53" customFormat="1" ht="15" x14ac:dyDescent="0.4">
      <c r="A229" s="51" t="s">
        <v>149</v>
      </c>
      <c r="B229" s="52">
        <v>218.42378905000001</v>
      </c>
      <c r="C229" s="52">
        <v>225.49394083000001</v>
      </c>
      <c r="D229" s="52">
        <v>229.76034897</v>
      </c>
      <c r="E229" s="52">
        <v>231.37160403999999</v>
      </c>
      <c r="F229" s="52">
        <v>229.92889833999999</v>
      </c>
      <c r="G229" s="52">
        <v>228.15626725000001</v>
      </c>
      <c r="H229" s="52">
        <v>222.31795378000001</v>
      </c>
      <c r="I229" s="52">
        <v>210.91379277999999</v>
      </c>
      <c r="J229" s="52">
        <v>204.09898079000001</v>
      </c>
      <c r="K229" s="52">
        <v>198.97968807999999</v>
      </c>
      <c r="L229" s="52">
        <v>202.35848985000001</v>
      </c>
      <c r="M229" s="52">
        <v>207.92082866000001</v>
      </c>
      <c r="N229" s="52">
        <v>208.59916870000001</v>
      </c>
      <c r="O229" s="52">
        <v>207.01015379</v>
      </c>
      <c r="P229" s="52">
        <v>205.53610756</v>
      </c>
      <c r="Q229" s="52">
        <v>207.84008502</v>
      </c>
      <c r="R229" s="52">
        <v>210.22933795</v>
      </c>
      <c r="S229" s="52">
        <v>208.89696957999999</v>
      </c>
      <c r="T229" s="52">
        <v>209.15018703999999</v>
      </c>
      <c r="U229" s="52">
        <v>207.14634988</v>
      </c>
      <c r="V229" s="52">
        <v>207.33545376999999</v>
      </c>
      <c r="W229" s="52">
        <v>208.47380668</v>
      </c>
      <c r="X229" s="52">
        <v>216.04181014</v>
      </c>
      <c r="Y229" s="52">
        <v>219.49813850000001</v>
      </c>
    </row>
    <row r="230" spans="1:25" s="53" customFormat="1" ht="15" x14ac:dyDescent="0.4">
      <c r="A230" s="51" t="s">
        <v>150</v>
      </c>
      <c r="B230" s="52">
        <v>228.00970418</v>
      </c>
      <c r="C230" s="52">
        <v>228.06755630000001</v>
      </c>
      <c r="D230" s="52">
        <v>224.62481837000001</v>
      </c>
      <c r="E230" s="52">
        <v>223.21253177</v>
      </c>
      <c r="F230" s="52">
        <v>222.98433033000001</v>
      </c>
      <c r="G230" s="52">
        <v>225.40615212</v>
      </c>
      <c r="H230" s="52">
        <v>231.3705219</v>
      </c>
      <c r="I230" s="52">
        <v>219.35301901</v>
      </c>
      <c r="J230" s="52">
        <v>211.66412195999999</v>
      </c>
      <c r="K230" s="52">
        <v>207.27065549</v>
      </c>
      <c r="L230" s="52">
        <v>197.19217133000001</v>
      </c>
      <c r="M230" s="52">
        <v>198.19211250999999</v>
      </c>
      <c r="N230" s="52">
        <v>196.92934869999999</v>
      </c>
      <c r="O230" s="52">
        <v>198.14119495</v>
      </c>
      <c r="P230" s="52">
        <v>201.71207039000001</v>
      </c>
      <c r="Q230" s="52">
        <v>202.41253666</v>
      </c>
      <c r="R230" s="52">
        <v>205.08999047</v>
      </c>
      <c r="S230" s="52">
        <v>202.05856252000001</v>
      </c>
      <c r="T230" s="52">
        <v>200.42599598999999</v>
      </c>
      <c r="U230" s="52">
        <v>198.00832482000001</v>
      </c>
      <c r="V230" s="52">
        <v>202.4974473</v>
      </c>
      <c r="W230" s="52">
        <v>203.99171541999999</v>
      </c>
      <c r="X230" s="52">
        <v>211.00949069999999</v>
      </c>
      <c r="Y230" s="52">
        <v>217.20214232000001</v>
      </c>
    </row>
    <row r="231" spans="1:25" s="53" customFormat="1" ht="15" x14ac:dyDescent="0.4">
      <c r="A231" s="51" t="s">
        <v>151</v>
      </c>
      <c r="B231" s="52">
        <v>226.37899908</v>
      </c>
      <c r="C231" s="52">
        <v>226.64806908</v>
      </c>
      <c r="D231" s="52">
        <v>224.70016432</v>
      </c>
      <c r="E231" s="52">
        <v>224.36182518000001</v>
      </c>
      <c r="F231" s="52">
        <v>224.26750554</v>
      </c>
      <c r="G231" s="52">
        <v>225.76790389000001</v>
      </c>
      <c r="H231" s="52">
        <v>226.31468282</v>
      </c>
      <c r="I231" s="52">
        <v>214.62710175000001</v>
      </c>
      <c r="J231" s="52">
        <v>204.64380869999999</v>
      </c>
      <c r="K231" s="52">
        <v>201.52145519000001</v>
      </c>
      <c r="L231" s="52">
        <v>198.55812628000001</v>
      </c>
      <c r="M231" s="52">
        <v>200.33865795</v>
      </c>
      <c r="N231" s="52">
        <v>200.29162966000001</v>
      </c>
      <c r="O231" s="52">
        <v>201.91876913999999</v>
      </c>
      <c r="P231" s="52">
        <v>203.12479689</v>
      </c>
      <c r="Q231" s="52">
        <v>201.97997695000001</v>
      </c>
      <c r="R231" s="52">
        <v>202.74872045999999</v>
      </c>
      <c r="S231" s="52">
        <v>203.92729122</v>
      </c>
      <c r="T231" s="52">
        <v>203.94279854000001</v>
      </c>
      <c r="U231" s="52">
        <v>203.15353721</v>
      </c>
      <c r="V231" s="52">
        <v>202.75346338</v>
      </c>
      <c r="W231" s="52">
        <v>203.24898031999999</v>
      </c>
      <c r="X231" s="52">
        <v>209.17197725</v>
      </c>
      <c r="Y231" s="52">
        <v>216.00213539000001</v>
      </c>
    </row>
    <row r="232" spans="1:25" s="53" customFormat="1" ht="15" x14ac:dyDescent="0.4">
      <c r="A232" s="51" t="s">
        <v>152</v>
      </c>
      <c r="B232" s="52">
        <v>224.15778760000001</v>
      </c>
      <c r="C232" s="52">
        <v>227.04497581000001</v>
      </c>
      <c r="D232" s="52">
        <v>225.35756728999999</v>
      </c>
      <c r="E232" s="52">
        <v>223.75374907</v>
      </c>
      <c r="F232" s="52">
        <v>223.46196180999999</v>
      </c>
      <c r="G232" s="52">
        <v>226.50941182</v>
      </c>
      <c r="H232" s="52">
        <v>231.9332163</v>
      </c>
      <c r="I232" s="52">
        <v>225.48285548999999</v>
      </c>
      <c r="J232" s="52">
        <v>217.22754588000001</v>
      </c>
      <c r="K232" s="52">
        <v>213.08642395000001</v>
      </c>
      <c r="L232" s="52">
        <v>210.45181812999999</v>
      </c>
      <c r="M232" s="52">
        <v>208.12262566999999</v>
      </c>
      <c r="N232" s="52">
        <v>206.62929427</v>
      </c>
      <c r="O232" s="52">
        <v>204.3449995</v>
      </c>
      <c r="P232" s="52">
        <v>204.16980086000001</v>
      </c>
      <c r="Q232" s="52">
        <v>205.63042471</v>
      </c>
      <c r="R232" s="52">
        <v>205.74210808000001</v>
      </c>
      <c r="S232" s="52">
        <v>203.57570543</v>
      </c>
      <c r="T232" s="52">
        <v>203.56469383999999</v>
      </c>
      <c r="U232" s="52">
        <v>201.41131688999999</v>
      </c>
      <c r="V232" s="52">
        <v>202.23762117000001</v>
      </c>
      <c r="W232" s="52">
        <v>201.99830789999999</v>
      </c>
      <c r="X232" s="52">
        <v>204.67848086000001</v>
      </c>
      <c r="Y232" s="52">
        <v>212.04847892999999</v>
      </c>
    </row>
    <row r="233" spans="1:25" s="53" customFormat="1" ht="15" x14ac:dyDescent="0.4">
      <c r="A233" s="51" t="s">
        <v>153</v>
      </c>
      <c r="B233" s="52">
        <v>218.15409579999999</v>
      </c>
      <c r="C233" s="52">
        <v>227.71554264</v>
      </c>
      <c r="D233" s="52">
        <v>235.12311219</v>
      </c>
      <c r="E233" s="52">
        <v>238.59060270000001</v>
      </c>
      <c r="F233" s="52">
        <v>239.39250609000001</v>
      </c>
      <c r="G233" s="52">
        <v>237.47150200999999</v>
      </c>
      <c r="H233" s="52">
        <v>232.67005907999999</v>
      </c>
      <c r="I233" s="52">
        <v>225.88377929999999</v>
      </c>
      <c r="J233" s="52">
        <v>215.85992264000001</v>
      </c>
      <c r="K233" s="52">
        <v>207.82726593000001</v>
      </c>
      <c r="L233" s="52">
        <v>203.78976569</v>
      </c>
      <c r="M233" s="52">
        <v>204.46013866999999</v>
      </c>
      <c r="N233" s="52">
        <v>205.13288218</v>
      </c>
      <c r="O233" s="52">
        <v>207.16100513999999</v>
      </c>
      <c r="P233" s="52">
        <v>209.18028265000001</v>
      </c>
      <c r="Q233" s="52">
        <v>209.6333219</v>
      </c>
      <c r="R233" s="52">
        <v>209.18812789</v>
      </c>
      <c r="S233" s="52">
        <v>206.03750414999999</v>
      </c>
      <c r="T233" s="52">
        <v>204.00089220999999</v>
      </c>
      <c r="U233" s="52">
        <v>203.10905707000001</v>
      </c>
      <c r="V233" s="52">
        <v>208.49672118999999</v>
      </c>
      <c r="W233" s="52">
        <v>210.2815669</v>
      </c>
      <c r="X233" s="52">
        <v>216.63314865000001</v>
      </c>
      <c r="Y233" s="52">
        <v>224.26656256000001</v>
      </c>
    </row>
    <row r="234" spans="1:25" s="53" customFormat="1" ht="15" x14ac:dyDescent="0.4">
      <c r="A234" s="51" t="s">
        <v>154</v>
      </c>
      <c r="B234" s="52">
        <v>222.73016246</v>
      </c>
      <c r="C234" s="52">
        <v>229.91512865999999</v>
      </c>
      <c r="D234" s="52">
        <v>235.20916919000001</v>
      </c>
      <c r="E234" s="52">
        <v>235.76926612</v>
      </c>
      <c r="F234" s="52">
        <v>235.85135242000001</v>
      </c>
      <c r="G234" s="52">
        <v>234.14710413</v>
      </c>
      <c r="H234" s="52">
        <v>230.56286678000001</v>
      </c>
      <c r="I234" s="52">
        <v>225.63377901999999</v>
      </c>
      <c r="J234" s="52">
        <v>215.55398131000001</v>
      </c>
      <c r="K234" s="52">
        <v>207.48697419999999</v>
      </c>
      <c r="L234" s="52">
        <v>202.03581004</v>
      </c>
      <c r="M234" s="52">
        <v>204.66374184</v>
      </c>
      <c r="N234" s="52">
        <v>205.34634348</v>
      </c>
      <c r="O234" s="52">
        <v>207.47185186999999</v>
      </c>
      <c r="P234" s="52">
        <v>207.90706187999999</v>
      </c>
      <c r="Q234" s="52">
        <v>209.51120854999999</v>
      </c>
      <c r="R234" s="52">
        <v>211.20953173999999</v>
      </c>
      <c r="S234" s="52">
        <v>208.74308274000001</v>
      </c>
      <c r="T234" s="52">
        <v>204.65454446999999</v>
      </c>
      <c r="U234" s="52">
        <v>202.18753006</v>
      </c>
      <c r="V234" s="52">
        <v>200.99968787</v>
      </c>
      <c r="W234" s="52">
        <v>201.74230241999999</v>
      </c>
      <c r="X234" s="52">
        <v>208.76208571999999</v>
      </c>
      <c r="Y234" s="52">
        <v>217.37543012</v>
      </c>
    </row>
    <row r="235" spans="1:25" s="53" customFormat="1" ht="15" x14ac:dyDescent="0.4">
      <c r="A235" s="51" t="s">
        <v>155</v>
      </c>
      <c r="B235" s="52">
        <v>228.75867737999999</v>
      </c>
      <c r="C235" s="52">
        <v>237.18590040000001</v>
      </c>
      <c r="D235" s="52">
        <v>236.13423956</v>
      </c>
      <c r="E235" s="52">
        <v>235.92320359000001</v>
      </c>
      <c r="F235" s="52">
        <v>235.88597684000001</v>
      </c>
      <c r="G235" s="52">
        <v>237.27746575</v>
      </c>
      <c r="H235" s="52">
        <v>226.30260122999999</v>
      </c>
      <c r="I235" s="52">
        <v>218.62711300000001</v>
      </c>
      <c r="J235" s="52">
        <v>215.85783506999999</v>
      </c>
      <c r="K235" s="52">
        <v>212.33179594000001</v>
      </c>
      <c r="L235" s="52">
        <v>211.69140583000001</v>
      </c>
      <c r="M235" s="52">
        <v>213.46879792999999</v>
      </c>
      <c r="N235" s="52">
        <v>213.14053157999999</v>
      </c>
      <c r="O235" s="52">
        <v>212.31053532999999</v>
      </c>
      <c r="P235" s="52">
        <v>213.92584991000001</v>
      </c>
      <c r="Q235" s="52">
        <v>215.99272463</v>
      </c>
      <c r="R235" s="52">
        <v>218.01606903999999</v>
      </c>
      <c r="S235" s="52">
        <v>217.20605082</v>
      </c>
      <c r="T235" s="52">
        <v>212.30896362999999</v>
      </c>
      <c r="U235" s="52">
        <v>209.29744461000001</v>
      </c>
      <c r="V235" s="52">
        <v>209.30036502999999</v>
      </c>
      <c r="W235" s="52">
        <v>212.25770353999999</v>
      </c>
      <c r="X235" s="52">
        <v>214.80857431999999</v>
      </c>
      <c r="Y235" s="52">
        <v>218.43186438000001</v>
      </c>
    </row>
    <row r="236" spans="1:25" s="53" customFormat="1" ht="15" x14ac:dyDescent="0.4">
      <c r="A236" s="51" t="s">
        <v>156</v>
      </c>
      <c r="B236" s="52">
        <v>225.64785065999999</v>
      </c>
      <c r="C236" s="52">
        <v>228.83253020000001</v>
      </c>
      <c r="D236" s="52">
        <v>232.94856815</v>
      </c>
      <c r="E236" s="52">
        <v>235.15512699999999</v>
      </c>
      <c r="F236" s="52">
        <v>234.68597144</v>
      </c>
      <c r="G236" s="52">
        <v>232.60128148999999</v>
      </c>
      <c r="H236" s="52">
        <v>225.34738680000001</v>
      </c>
      <c r="I236" s="52">
        <v>213.94783391000001</v>
      </c>
      <c r="J236" s="52">
        <v>209.17947477000001</v>
      </c>
      <c r="K236" s="52">
        <v>206.58037408000001</v>
      </c>
      <c r="L236" s="52">
        <v>209.19383909999999</v>
      </c>
      <c r="M236" s="52">
        <v>210.73113737</v>
      </c>
      <c r="N236" s="52">
        <v>212.54777161000001</v>
      </c>
      <c r="O236" s="52">
        <v>212.15087008</v>
      </c>
      <c r="P236" s="52">
        <v>212.41081553999999</v>
      </c>
      <c r="Q236" s="52">
        <v>215.57768514</v>
      </c>
      <c r="R236" s="52">
        <v>214.8738123</v>
      </c>
      <c r="S236" s="52">
        <v>211.96742798</v>
      </c>
      <c r="T236" s="52">
        <v>207.57263248000001</v>
      </c>
      <c r="U236" s="52">
        <v>206.18540429999999</v>
      </c>
      <c r="V236" s="52">
        <v>205.03980551000001</v>
      </c>
      <c r="W236" s="52">
        <v>203.99645480000001</v>
      </c>
      <c r="X236" s="52">
        <v>208.09966249999999</v>
      </c>
      <c r="Y236" s="52">
        <v>213.91373805000001</v>
      </c>
    </row>
    <row r="237" spans="1:25" s="53" customFormat="1" ht="15" x14ac:dyDescent="0.4">
      <c r="A237" s="51" t="s">
        <v>157</v>
      </c>
      <c r="B237" s="52">
        <v>218.20120747999999</v>
      </c>
      <c r="C237" s="52">
        <v>223.03765232000001</v>
      </c>
      <c r="D237" s="52">
        <v>231.28717105999999</v>
      </c>
      <c r="E237" s="52">
        <v>233.65646172000001</v>
      </c>
      <c r="F237" s="52">
        <v>233.34442231</v>
      </c>
      <c r="G237" s="52">
        <v>229.39885923</v>
      </c>
      <c r="H237" s="52">
        <v>223.77906114000001</v>
      </c>
      <c r="I237" s="52">
        <v>214.24649732</v>
      </c>
      <c r="J237" s="52">
        <v>212.07565747000001</v>
      </c>
      <c r="K237" s="52">
        <v>208.71365391</v>
      </c>
      <c r="L237" s="52">
        <v>208.0782744</v>
      </c>
      <c r="M237" s="52">
        <v>209.85029990999999</v>
      </c>
      <c r="N237" s="52">
        <v>211.67022698</v>
      </c>
      <c r="O237" s="52">
        <v>212.86792953</v>
      </c>
      <c r="P237" s="52">
        <v>213.47099445000001</v>
      </c>
      <c r="Q237" s="52">
        <v>214.19608629999999</v>
      </c>
      <c r="R237" s="52">
        <v>214.89673832</v>
      </c>
      <c r="S237" s="52">
        <v>212.99069476</v>
      </c>
      <c r="T237" s="52">
        <v>208.90213226</v>
      </c>
      <c r="U237" s="52">
        <v>204.07651669000001</v>
      </c>
      <c r="V237" s="52">
        <v>202.84571667</v>
      </c>
      <c r="W237" s="52">
        <v>204.80503038000001</v>
      </c>
      <c r="X237" s="52">
        <v>209.76115422000001</v>
      </c>
      <c r="Y237" s="52">
        <v>216.43572655</v>
      </c>
    </row>
    <row r="238" spans="1:25" s="53" customFormat="1" ht="15" x14ac:dyDescent="0.4">
      <c r="A238" s="51" t="s">
        <v>158</v>
      </c>
      <c r="B238" s="52">
        <v>226.47372630000001</v>
      </c>
      <c r="C238" s="52">
        <v>232.23258050999999</v>
      </c>
      <c r="D238" s="52">
        <v>235.33479</v>
      </c>
      <c r="E238" s="52">
        <v>236.15667905999999</v>
      </c>
      <c r="F238" s="52">
        <v>235.90780419000001</v>
      </c>
      <c r="G238" s="52">
        <v>233.5610934</v>
      </c>
      <c r="H238" s="52">
        <v>228.54951699</v>
      </c>
      <c r="I238" s="52">
        <v>219.76459036</v>
      </c>
      <c r="J238" s="52">
        <v>215.74228718000001</v>
      </c>
      <c r="K238" s="52">
        <v>212.34022879</v>
      </c>
      <c r="L238" s="52">
        <v>213.22713811</v>
      </c>
      <c r="M238" s="52">
        <v>216.03109380999999</v>
      </c>
      <c r="N238" s="52">
        <v>217.57088902999999</v>
      </c>
      <c r="O238" s="52">
        <v>218.75776436000001</v>
      </c>
      <c r="P238" s="52">
        <v>220.39635490000001</v>
      </c>
      <c r="Q238" s="52">
        <v>222.15422894</v>
      </c>
      <c r="R238" s="52">
        <v>220.10211966</v>
      </c>
      <c r="S238" s="52">
        <v>217.32162073999999</v>
      </c>
      <c r="T238" s="52">
        <v>215.24092289000001</v>
      </c>
      <c r="U238" s="52">
        <v>207.12264859999999</v>
      </c>
      <c r="V238" s="52">
        <v>207.15927187</v>
      </c>
      <c r="W238" s="52">
        <v>209.41916696999999</v>
      </c>
      <c r="X238" s="52">
        <v>217.91473607</v>
      </c>
      <c r="Y238" s="52">
        <v>227.43115306999999</v>
      </c>
    </row>
    <row r="239" spans="1:25" s="53" customFormat="1" ht="15" x14ac:dyDescent="0.4">
      <c r="A239" s="51" t="s">
        <v>159</v>
      </c>
      <c r="B239" s="52">
        <v>217.55493509999999</v>
      </c>
      <c r="C239" s="52">
        <v>212.22968387</v>
      </c>
      <c r="D239" s="52">
        <v>210.65785270000001</v>
      </c>
      <c r="E239" s="52">
        <v>211.63273067</v>
      </c>
      <c r="F239" s="52">
        <v>212.18276306000001</v>
      </c>
      <c r="G239" s="52">
        <v>211.19786733999999</v>
      </c>
      <c r="H239" s="52">
        <v>203.58482619</v>
      </c>
      <c r="I239" s="52">
        <v>207.29361082</v>
      </c>
      <c r="J239" s="52">
        <v>208.54150038</v>
      </c>
      <c r="K239" s="52">
        <v>205.62918073</v>
      </c>
      <c r="L239" s="52">
        <v>205.49340895</v>
      </c>
      <c r="M239" s="52">
        <v>205.61201998000001</v>
      </c>
      <c r="N239" s="52">
        <v>208.09309671</v>
      </c>
      <c r="O239" s="52">
        <v>209.21836207000001</v>
      </c>
      <c r="P239" s="52">
        <v>209.09717975000001</v>
      </c>
      <c r="Q239" s="52">
        <v>209.37152520000001</v>
      </c>
      <c r="R239" s="52">
        <v>209.35466536999999</v>
      </c>
      <c r="S239" s="52">
        <v>208.15154281</v>
      </c>
      <c r="T239" s="52">
        <v>196.21955849</v>
      </c>
      <c r="U239" s="52">
        <v>205.46211586999999</v>
      </c>
      <c r="V239" s="52">
        <v>200.38063378999999</v>
      </c>
      <c r="W239" s="52">
        <v>205.19513301000001</v>
      </c>
      <c r="X239" s="52">
        <v>206.22797113999999</v>
      </c>
      <c r="Y239" s="52">
        <v>209.63256848</v>
      </c>
    </row>
    <row r="240" spans="1:25" s="53" customFormat="1" ht="15" x14ac:dyDescent="0.4">
      <c r="A240" s="51" t="s">
        <v>160</v>
      </c>
      <c r="B240" s="52">
        <v>215.61327478000001</v>
      </c>
      <c r="C240" s="52">
        <v>220.73712516000001</v>
      </c>
      <c r="D240" s="52">
        <v>224.46490997000001</v>
      </c>
      <c r="E240" s="52">
        <v>225.41363109</v>
      </c>
      <c r="F240" s="52">
        <v>225.49735848</v>
      </c>
      <c r="G240" s="52">
        <v>223.42430313</v>
      </c>
      <c r="H240" s="52">
        <v>221.84537725000001</v>
      </c>
      <c r="I240" s="52">
        <v>216.99525215</v>
      </c>
      <c r="J240" s="52">
        <v>211.82067384000001</v>
      </c>
      <c r="K240" s="52">
        <v>206.66666276000001</v>
      </c>
      <c r="L240" s="52">
        <v>206.05785057</v>
      </c>
      <c r="M240" s="52">
        <v>207.78851111</v>
      </c>
      <c r="N240" s="52">
        <v>208.57804485</v>
      </c>
      <c r="O240" s="52">
        <v>211.46843319999999</v>
      </c>
      <c r="P240" s="52">
        <v>213.33868423999999</v>
      </c>
      <c r="Q240" s="52">
        <v>213.47502711999999</v>
      </c>
      <c r="R240" s="52">
        <v>214.08712796</v>
      </c>
      <c r="S240" s="52">
        <v>212.54604699000001</v>
      </c>
      <c r="T240" s="52">
        <v>205.71966519</v>
      </c>
      <c r="U240" s="52">
        <v>200.91785916000001</v>
      </c>
      <c r="V240" s="52">
        <v>199.04198901000001</v>
      </c>
      <c r="W240" s="52">
        <v>200.23295105</v>
      </c>
      <c r="X240" s="52">
        <v>205.47960398999999</v>
      </c>
      <c r="Y240" s="52">
        <v>211.14676516</v>
      </c>
    </row>
    <row r="241" spans="1:25" s="53" customFormat="1" ht="15" x14ac:dyDescent="0.4">
      <c r="A241" s="51" t="s">
        <v>161</v>
      </c>
      <c r="B241" s="52">
        <v>214.61353675999999</v>
      </c>
      <c r="C241" s="52">
        <v>219.66303526999999</v>
      </c>
      <c r="D241" s="52">
        <v>225.71289207999999</v>
      </c>
      <c r="E241" s="52">
        <v>226.99796456000001</v>
      </c>
      <c r="F241" s="52">
        <v>226.55288576000001</v>
      </c>
      <c r="G241" s="52">
        <v>225.54637839</v>
      </c>
      <c r="H241" s="52">
        <v>225.10256140000001</v>
      </c>
      <c r="I241" s="52">
        <v>221.99768897999999</v>
      </c>
      <c r="J241" s="52">
        <v>213.67364533</v>
      </c>
      <c r="K241" s="52">
        <v>206.12729003000001</v>
      </c>
      <c r="L241" s="52">
        <v>204.91215414999999</v>
      </c>
      <c r="M241" s="52">
        <v>205.83656019</v>
      </c>
      <c r="N241" s="52">
        <v>207.88744495</v>
      </c>
      <c r="O241" s="52">
        <v>209.55886214</v>
      </c>
      <c r="P241" s="52">
        <v>210.76866663000001</v>
      </c>
      <c r="Q241" s="52">
        <v>212.75076365000001</v>
      </c>
      <c r="R241" s="52">
        <v>211.96242842999999</v>
      </c>
      <c r="S241" s="52">
        <v>209.45506348999999</v>
      </c>
      <c r="T241" s="52">
        <v>205.91039497</v>
      </c>
      <c r="U241" s="52">
        <v>201.42844001</v>
      </c>
      <c r="V241" s="52">
        <v>199.37079367999999</v>
      </c>
      <c r="W241" s="52">
        <v>201.55556670000001</v>
      </c>
      <c r="X241" s="52">
        <v>205.76825377</v>
      </c>
      <c r="Y241" s="52">
        <v>214.03797141000001</v>
      </c>
    </row>
    <row r="242" spans="1:25" s="53" customFormat="1" ht="15" x14ac:dyDescent="0.4">
      <c r="A242" s="51" t="s">
        <v>162</v>
      </c>
      <c r="B242" s="52">
        <v>213.24244035000001</v>
      </c>
      <c r="C242" s="52">
        <v>220.55635058999999</v>
      </c>
      <c r="D242" s="52">
        <v>225.40797927</v>
      </c>
      <c r="E242" s="52">
        <v>226.12943356</v>
      </c>
      <c r="F242" s="52">
        <v>227.33461794999999</v>
      </c>
      <c r="G242" s="52">
        <v>224.75137247000001</v>
      </c>
      <c r="H242" s="52">
        <v>221.60560769</v>
      </c>
      <c r="I242" s="52">
        <v>215.53185739</v>
      </c>
      <c r="J242" s="52">
        <v>210.39952928</v>
      </c>
      <c r="K242" s="52">
        <v>204.79269022</v>
      </c>
      <c r="L242" s="52">
        <v>202.32486206999999</v>
      </c>
      <c r="M242" s="52">
        <v>203.9360241</v>
      </c>
      <c r="N242" s="52">
        <v>205.86950264999999</v>
      </c>
      <c r="O242" s="52">
        <v>206.56172072000001</v>
      </c>
      <c r="P242" s="52">
        <v>207.64693790000001</v>
      </c>
      <c r="Q242" s="52">
        <v>209.03501589000001</v>
      </c>
      <c r="R242" s="52">
        <v>209.03641879</v>
      </c>
      <c r="S242" s="52">
        <v>207.98402154999999</v>
      </c>
      <c r="T242" s="52">
        <v>204.11411512000001</v>
      </c>
      <c r="U242" s="52">
        <v>200.31488014999999</v>
      </c>
      <c r="V242" s="52">
        <v>200.24758896</v>
      </c>
      <c r="W242" s="52">
        <v>202.16899760000001</v>
      </c>
      <c r="X242" s="52">
        <v>208.21467842999999</v>
      </c>
      <c r="Y242" s="52">
        <v>208.15026799</v>
      </c>
    </row>
    <row r="243" spans="1:25" ht="11.25" customHeight="1" x14ac:dyDescent="0.2"/>
    <row r="244" spans="1:25" ht="11.25" customHeight="1" x14ac:dyDescent="0.2">
      <c r="A244" s="234"/>
      <c r="B244" s="234"/>
      <c r="C244" s="234"/>
      <c r="D244" s="234"/>
      <c r="E244" s="234"/>
      <c r="F244" s="234"/>
      <c r="G244" s="234"/>
      <c r="H244" s="234"/>
      <c r="I244" s="234"/>
      <c r="J244" s="234"/>
      <c r="K244" s="234"/>
      <c r="L244" s="234"/>
      <c r="M244" s="234"/>
      <c r="N244" s="234" t="s">
        <v>125</v>
      </c>
      <c r="O244" s="234"/>
      <c r="P244" s="234"/>
      <c r="Q244" s="234"/>
    </row>
    <row r="245" spans="1:25" ht="11.25" customHeight="1" x14ac:dyDescent="0.2">
      <c r="A245" s="235" t="s">
        <v>126</v>
      </c>
      <c r="B245" s="235"/>
      <c r="C245" s="235"/>
      <c r="D245" s="235"/>
      <c r="E245" s="235"/>
      <c r="F245" s="235"/>
      <c r="G245" s="235"/>
      <c r="H245" s="235"/>
      <c r="I245" s="235"/>
      <c r="J245" s="235"/>
      <c r="K245" s="235"/>
      <c r="L245" s="235"/>
      <c r="M245" s="235"/>
      <c r="N245" s="236">
        <v>8.4297836499999992</v>
      </c>
      <c r="O245" s="236"/>
      <c r="P245" s="236"/>
      <c r="Q245" s="236"/>
    </row>
    <row r="246" spans="1:25" ht="24" customHeight="1" x14ac:dyDescent="0.2">
      <c r="A246" s="237" t="s">
        <v>127</v>
      </c>
      <c r="B246" s="237"/>
      <c r="C246" s="237"/>
      <c r="D246" s="237"/>
      <c r="E246" s="237"/>
      <c r="F246" s="237"/>
      <c r="G246" s="237"/>
      <c r="H246" s="237"/>
      <c r="I246" s="237"/>
      <c r="J246" s="237"/>
      <c r="K246" s="237"/>
      <c r="L246" s="237"/>
      <c r="M246" s="237"/>
      <c r="N246" s="238">
        <v>8.4297836499999992</v>
      </c>
      <c r="O246" s="238"/>
      <c r="P246" s="238"/>
      <c r="Q246" s="238"/>
    </row>
    <row r="247" spans="1:25" ht="11.25" customHeight="1" x14ac:dyDescent="0.2"/>
    <row r="248" spans="1:25" ht="14" x14ac:dyDescent="0.3">
      <c r="A248" s="58" t="s">
        <v>100</v>
      </c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</row>
    <row r="249" spans="1:25" ht="10.5" x14ac:dyDescent="0.2">
      <c r="A249" s="164"/>
      <c r="B249" s="164"/>
      <c r="C249" s="164"/>
      <c r="D249" s="164"/>
      <c r="E249" s="164"/>
      <c r="F249" s="164"/>
      <c r="G249" s="164"/>
      <c r="H249" s="164"/>
      <c r="I249" s="164"/>
      <c r="J249" s="164"/>
      <c r="K249" s="164"/>
      <c r="L249" s="164"/>
      <c r="M249" s="165" t="s">
        <v>101</v>
      </c>
      <c r="N249" s="165"/>
      <c r="O249" s="165"/>
    </row>
    <row r="250" spans="1:25" ht="10.5" x14ac:dyDescent="0.25">
      <c r="A250" s="166" t="s">
        <v>102</v>
      </c>
      <c r="B250" s="166"/>
      <c r="C250" s="166"/>
      <c r="D250" s="166"/>
      <c r="E250" s="166"/>
      <c r="F250" s="166"/>
      <c r="G250" s="166"/>
      <c r="H250" s="166"/>
      <c r="I250" s="166"/>
      <c r="J250" s="166"/>
      <c r="K250" s="166"/>
      <c r="L250" s="166"/>
      <c r="M250" s="165">
        <v>712126.19200784748</v>
      </c>
      <c r="N250" s="165"/>
      <c r="O250" s="165"/>
    </row>
    <row r="251" spans="1:25" x14ac:dyDescent="0.2">
      <c r="A251" s="167" t="s">
        <v>103</v>
      </c>
      <c r="B251" s="167"/>
      <c r="C251" s="167"/>
      <c r="D251" s="167"/>
      <c r="E251" s="167"/>
      <c r="F251" s="167"/>
      <c r="G251" s="167"/>
      <c r="H251" s="167"/>
      <c r="I251" s="167"/>
      <c r="J251" s="167"/>
      <c r="K251" s="167"/>
      <c r="L251" s="167"/>
      <c r="M251" s="168">
        <v>712126.19200784748</v>
      </c>
      <c r="N251" s="168"/>
      <c r="O251" s="168"/>
    </row>
    <row r="254" spans="1:25" ht="24" customHeight="1" x14ac:dyDescent="0.2">
      <c r="A254" s="228" t="s">
        <v>128</v>
      </c>
      <c r="B254" s="228"/>
      <c r="C254" s="228"/>
      <c r="D254" s="228"/>
      <c r="E254" s="228"/>
      <c r="F254" s="228"/>
      <c r="G254" s="228"/>
      <c r="H254" s="228"/>
      <c r="I254" s="228"/>
      <c r="J254" s="228"/>
      <c r="K254" s="228"/>
      <c r="L254" s="228"/>
      <c r="M254" s="228"/>
      <c r="N254" s="228"/>
      <c r="O254" s="228"/>
      <c r="P254" s="228"/>
      <c r="Q254" s="228"/>
      <c r="R254" s="228"/>
      <c r="S254" s="228"/>
      <c r="T254" s="228"/>
      <c r="U254" s="228"/>
      <c r="V254" s="228"/>
      <c r="W254" s="228"/>
      <c r="X254" s="228"/>
      <c r="Y254" s="228"/>
    </row>
    <row r="255" spans="1:25" ht="24" customHeight="1" x14ac:dyDescent="0.2">
      <c r="A255" s="223" t="s">
        <v>64</v>
      </c>
      <c r="B255" s="223"/>
      <c r="C255" s="223"/>
      <c r="D255" s="223"/>
      <c r="E255" s="223"/>
      <c r="F255" s="223"/>
      <c r="G255" s="223"/>
      <c r="H255" s="223"/>
      <c r="I255" s="223"/>
      <c r="J255" s="223"/>
      <c r="K255" s="223"/>
      <c r="L255" s="223"/>
      <c r="M255" s="223"/>
      <c r="N255" s="223"/>
      <c r="O255" s="223"/>
      <c r="P255" s="223"/>
      <c r="Q255" s="223"/>
      <c r="R255" s="223"/>
      <c r="S255" s="223"/>
      <c r="T255" s="223"/>
      <c r="U255" s="223"/>
      <c r="V255" s="223"/>
      <c r="W255" s="223"/>
      <c r="X255" s="223"/>
      <c r="Y255" s="223"/>
    </row>
    <row r="256" spans="1:25" ht="24" customHeight="1" x14ac:dyDescent="0.2">
      <c r="A256" s="223" t="s">
        <v>65</v>
      </c>
      <c r="B256" s="223"/>
      <c r="C256" s="223"/>
      <c r="D256" s="223"/>
      <c r="E256" s="223"/>
      <c r="F256" s="223"/>
      <c r="G256" s="223"/>
      <c r="H256" s="223"/>
      <c r="I256" s="223"/>
      <c r="J256" s="223"/>
      <c r="K256" s="223"/>
      <c r="L256" s="223"/>
      <c r="M256" s="223"/>
      <c r="N256" s="223"/>
      <c r="O256" s="223"/>
      <c r="P256" s="223"/>
      <c r="Q256" s="223"/>
      <c r="R256" s="223"/>
      <c r="S256" s="223"/>
      <c r="T256" s="223"/>
      <c r="U256" s="223"/>
      <c r="V256" s="223"/>
      <c r="W256" s="223"/>
      <c r="X256" s="223"/>
      <c r="Y256" s="223"/>
    </row>
    <row r="257" spans="1:25" ht="24" customHeight="1" x14ac:dyDescent="0.2">
      <c r="A257" s="223" t="s">
        <v>66</v>
      </c>
      <c r="B257" s="223"/>
      <c r="C257" s="223"/>
      <c r="D257" s="223"/>
      <c r="E257" s="223"/>
      <c r="F257" s="223"/>
      <c r="G257" s="223"/>
      <c r="H257" s="223"/>
      <c r="I257" s="223"/>
      <c r="J257" s="223"/>
      <c r="K257" s="223"/>
      <c r="L257" s="223"/>
      <c r="M257" s="223"/>
      <c r="N257" s="223"/>
      <c r="O257" s="223"/>
      <c r="P257" s="223"/>
      <c r="Q257" s="223"/>
      <c r="R257" s="223"/>
      <c r="S257" s="223"/>
      <c r="T257" s="223"/>
      <c r="U257" s="223"/>
      <c r="V257" s="223"/>
      <c r="W257" s="223"/>
      <c r="X257" s="223"/>
      <c r="Y257" s="223"/>
    </row>
    <row r="258" spans="1:25" ht="24" customHeight="1" x14ac:dyDescent="0.2">
      <c r="A258" s="223" t="s">
        <v>105</v>
      </c>
      <c r="B258" s="223"/>
      <c r="C258" s="223"/>
      <c r="D258" s="223"/>
      <c r="E258" s="223"/>
      <c r="F258" s="223"/>
      <c r="G258" s="223"/>
      <c r="H258" s="223"/>
      <c r="I258" s="223"/>
      <c r="J258" s="223"/>
      <c r="K258" s="223"/>
      <c r="L258" s="223"/>
      <c r="M258" s="223"/>
      <c r="N258" s="223"/>
      <c r="O258" s="223"/>
      <c r="P258" s="223"/>
      <c r="Q258" s="223"/>
      <c r="R258" s="223"/>
      <c r="S258" s="223"/>
      <c r="T258" s="223"/>
      <c r="U258" s="223"/>
      <c r="V258" s="223"/>
      <c r="W258" s="223"/>
      <c r="X258" s="223"/>
      <c r="Y258" s="223"/>
    </row>
    <row r="259" spans="1:25" ht="24" customHeight="1" x14ac:dyDescent="0.3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</row>
    <row r="260" spans="1:25" ht="13.5" customHeight="1" x14ac:dyDescent="0.2">
      <c r="A260" s="229" t="s">
        <v>68</v>
      </c>
      <c r="B260" s="229"/>
      <c r="C260" s="229"/>
      <c r="D260" s="229"/>
      <c r="E260" s="229"/>
      <c r="F260" s="229"/>
      <c r="G260" s="229"/>
      <c r="H260" s="229"/>
      <c r="I260" s="229"/>
      <c r="J260" s="229"/>
      <c r="K260" s="229"/>
      <c r="L260" s="229"/>
      <c r="M260" s="229"/>
      <c r="N260" s="229"/>
      <c r="O260" s="229"/>
      <c r="P260" s="229"/>
      <c r="Q260" s="229"/>
      <c r="R260" s="229"/>
      <c r="S260" s="229"/>
      <c r="T260" s="229"/>
      <c r="U260" s="229"/>
      <c r="V260" s="229"/>
      <c r="W260" s="229"/>
      <c r="X260" s="229"/>
      <c r="Y260" s="229"/>
    </row>
    <row r="261" spans="1:25" s="61" customFormat="1" ht="13.5" customHeight="1" x14ac:dyDescent="0.35">
      <c r="A261" s="239" t="s">
        <v>69</v>
      </c>
      <c r="B261" s="230" t="s">
        <v>70</v>
      </c>
      <c r="C261" s="241"/>
      <c r="D261" s="241"/>
      <c r="E261" s="241"/>
      <c r="F261" s="241"/>
      <c r="G261" s="241"/>
      <c r="H261" s="241"/>
      <c r="I261" s="241"/>
      <c r="J261" s="241"/>
      <c r="K261" s="241"/>
      <c r="L261" s="241"/>
      <c r="M261" s="241"/>
      <c r="N261" s="241"/>
      <c r="O261" s="241"/>
      <c r="P261" s="241"/>
      <c r="Q261" s="241"/>
      <c r="R261" s="241"/>
      <c r="S261" s="241"/>
      <c r="T261" s="241"/>
      <c r="U261" s="241"/>
      <c r="V261" s="241"/>
      <c r="W261" s="241"/>
      <c r="X261" s="241"/>
      <c r="Y261" s="242"/>
    </row>
    <row r="262" spans="1:25" s="61" customFormat="1" ht="15.75" customHeight="1" x14ac:dyDescent="0.35">
      <c r="A262" s="240"/>
      <c r="B262" s="107" t="s">
        <v>71</v>
      </c>
      <c r="C262" s="108" t="s">
        <v>72</v>
      </c>
      <c r="D262" s="109" t="s">
        <v>73</v>
      </c>
      <c r="E262" s="108" t="s">
        <v>74</v>
      </c>
      <c r="F262" s="108" t="s">
        <v>75</v>
      </c>
      <c r="G262" s="108" t="s">
        <v>76</v>
      </c>
      <c r="H262" s="108" t="s">
        <v>77</v>
      </c>
      <c r="I262" s="108" t="s">
        <v>78</v>
      </c>
      <c r="J262" s="108" t="s">
        <v>79</v>
      </c>
      <c r="K262" s="107" t="s">
        <v>80</v>
      </c>
      <c r="L262" s="108" t="s">
        <v>81</v>
      </c>
      <c r="M262" s="110" t="s">
        <v>82</v>
      </c>
      <c r="N262" s="107" t="s">
        <v>83</v>
      </c>
      <c r="O262" s="108" t="s">
        <v>84</v>
      </c>
      <c r="P262" s="110" t="s">
        <v>85</v>
      </c>
      <c r="Q262" s="109" t="s">
        <v>86</v>
      </c>
      <c r="R262" s="108" t="s">
        <v>87</v>
      </c>
      <c r="S262" s="109" t="s">
        <v>88</v>
      </c>
      <c r="T262" s="108" t="s">
        <v>89</v>
      </c>
      <c r="U262" s="109" t="s">
        <v>90</v>
      </c>
      <c r="V262" s="108" t="s">
        <v>91</v>
      </c>
      <c r="W262" s="109" t="s">
        <v>92</v>
      </c>
      <c r="X262" s="108" t="s">
        <v>93</v>
      </c>
      <c r="Y262" s="108" t="s">
        <v>94</v>
      </c>
    </row>
    <row r="263" spans="1:25" s="23" customFormat="1" ht="15" customHeight="1" x14ac:dyDescent="0.2">
      <c r="A263" s="49" t="s">
        <v>133</v>
      </c>
      <c r="B263" s="59">
        <v>2648.01159284</v>
      </c>
      <c r="C263" s="59">
        <v>2702.20016614</v>
      </c>
      <c r="D263" s="59">
        <v>2768.2239362600003</v>
      </c>
      <c r="E263" s="59">
        <v>2775.0934349600002</v>
      </c>
      <c r="F263" s="59">
        <v>2773.9534803300003</v>
      </c>
      <c r="G263" s="59">
        <v>2747.3667482800001</v>
      </c>
      <c r="H263" s="59">
        <v>2755.84263091</v>
      </c>
      <c r="I263" s="59">
        <v>2697.61866362</v>
      </c>
      <c r="J263" s="59">
        <v>2580.2044240700002</v>
      </c>
      <c r="K263" s="59">
        <v>2473.77513632</v>
      </c>
      <c r="L263" s="59">
        <v>2408.9488030400003</v>
      </c>
      <c r="M263" s="59">
        <v>2384.2751947199999</v>
      </c>
      <c r="N263" s="59">
        <v>2388.4726242300003</v>
      </c>
      <c r="O263" s="59">
        <v>2387.38710184</v>
      </c>
      <c r="P263" s="59">
        <v>2385.0947353900001</v>
      </c>
      <c r="Q263" s="59">
        <v>2397.7250319200002</v>
      </c>
      <c r="R263" s="59">
        <v>2395.9958416600002</v>
      </c>
      <c r="S263" s="59">
        <v>2380.24827035</v>
      </c>
      <c r="T263" s="59">
        <v>2367.05601987</v>
      </c>
      <c r="U263" s="59">
        <v>2364.90494885</v>
      </c>
      <c r="V263" s="59">
        <v>2346.7759962700002</v>
      </c>
      <c r="W263" s="59">
        <v>2351.2712750599999</v>
      </c>
      <c r="X263" s="59">
        <v>2416.9287349599999</v>
      </c>
      <c r="Y263" s="59">
        <v>2528.9122470400002</v>
      </c>
    </row>
    <row r="264" spans="1:25" s="53" customFormat="1" ht="15" x14ac:dyDescent="0.4">
      <c r="A264" s="51" t="s">
        <v>134</v>
      </c>
      <c r="B264" s="52">
        <v>2599.5585495800001</v>
      </c>
      <c r="C264" s="52">
        <v>2676.3966456000003</v>
      </c>
      <c r="D264" s="52">
        <v>2713.56867508</v>
      </c>
      <c r="E264" s="52">
        <v>2721.4359472199999</v>
      </c>
      <c r="F264" s="52">
        <v>2741.5398458</v>
      </c>
      <c r="G264" s="52">
        <v>2702.2468358000001</v>
      </c>
      <c r="H264" s="52">
        <v>2676.1508703300001</v>
      </c>
      <c r="I264" s="52">
        <v>2581.0767117700002</v>
      </c>
      <c r="J264" s="52">
        <v>2436.1816775000002</v>
      </c>
      <c r="K264" s="52">
        <v>2348.4674764000001</v>
      </c>
      <c r="L264" s="52">
        <v>2335.8189917600002</v>
      </c>
      <c r="M264" s="52">
        <v>2325.9669549200003</v>
      </c>
      <c r="N264" s="52">
        <v>2327.0518152</v>
      </c>
      <c r="O264" s="52">
        <v>2331.11075243</v>
      </c>
      <c r="P264" s="52">
        <v>2321.9496945599999</v>
      </c>
      <c r="Q264" s="52">
        <v>2323.3645360300002</v>
      </c>
      <c r="R264" s="52">
        <v>2327.60939581</v>
      </c>
      <c r="S264" s="52">
        <v>2321.7722618299999</v>
      </c>
      <c r="T264" s="52">
        <v>2310.11381557</v>
      </c>
      <c r="U264" s="52">
        <v>2313.9808506899999</v>
      </c>
      <c r="V264" s="52">
        <v>2299.2619041100002</v>
      </c>
      <c r="W264" s="52">
        <v>2317.1229904100001</v>
      </c>
      <c r="X264" s="52">
        <v>2391.4542836999999</v>
      </c>
      <c r="Y264" s="52">
        <v>2468.9817901700003</v>
      </c>
    </row>
    <row r="265" spans="1:25" s="53" customFormat="1" ht="15" x14ac:dyDescent="0.4">
      <c r="A265" s="51" t="s">
        <v>135</v>
      </c>
      <c r="B265" s="52">
        <v>2576.7821292799999</v>
      </c>
      <c r="C265" s="52">
        <v>2665.9888851999999</v>
      </c>
      <c r="D265" s="52">
        <v>2746.39736541</v>
      </c>
      <c r="E265" s="52">
        <v>2787.1491793300002</v>
      </c>
      <c r="F265" s="52">
        <v>2795.09021957</v>
      </c>
      <c r="G265" s="52">
        <v>2807.3451921200003</v>
      </c>
      <c r="H265" s="52">
        <v>2799.01459135</v>
      </c>
      <c r="I265" s="52">
        <v>2713.5490302500002</v>
      </c>
      <c r="J265" s="52">
        <v>2625.0348056299999</v>
      </c>
      <c r="K265" s="52">
        <v>2531.05255158</v>
      </c>
      <c r="L265" s="52">
        <v>2502.3329771600002</v>
      </c>
      <c r="M265" s="52">
        <v>2484.6987216900002</v>
      </c>
      <c r="N265" s="52">
        <v>2462.5112969900001</v>
      </c>
      <c r="O265" s="52">
        <v>2443.59915753</v>
      </c>
      <c r="P265" s="52">
        <v>2442.62142395</v>
      </c>
      <c r="Q265" s="52">
        <v>2445.498787</v>
      </c>
      <c r="R265" s="52">
        <v>2459.9422698500002</v>
      </c>
      <c r="S265" s="52">
        <v>2452.5476028400003</v>
      </c>
      <c r="T265" s="52">
        <v>2449.2958597800002</v>
      </c>
      <c r="U265" s="52">
        <v>2471.7330018100001</v>
      </c>
      <c r="V265" s="52">
        <v>2481.8550129499999</v>
      </c>
      <c r="W265" s="52">
        <v>2486.4188391100001</v>
      </c>
      <c r="X265" s="52">
        <v>2570.0758944899999</v>
      </c>
      <c r="Y265" s="52">
        <v>2654.8575403899999</v>
      </c>
    </row>
    <row r="266" spans="1:25" s="53" customFormat="1" ht="15" x14ac:dyDescent="0.4">
      <c r="A266" s="51" t="s">
        <v>136</v>
      </c>
      <c r="B266" s="52">
        <v>2599.31762329</v>
      </c>
      <c r="C266" s="52">
        <v>2739.0263780800001</v>
      </c>
      <c r="D266" s="52">
        <v>2765.36613124</v>
      </c>
      <c r="E266" s="52">
        <v>2747.9999572199999</v>
      </c>
      <c r="F266" s="52">
        <v>2743.6998803500001</v>
      </c>
      <c r="G266" s="52">
        <v>2761.5185836999999</v>
      </c>
      <c r="H266" s="52">
        <v>2778.4532968500002</v>
      </c>
      <c r="I266" s="52">
        <v>2639.5259794900003</v>
      </c>
      <c r="J266" s="52">
        <v>2518.57783212</v>
      </c>
      <c r="K266" s="52">
        <v>2427.52628314</v>
      </c>
      <c r="L266" s="52">
        <v>2439.1011936099999</v>
      </c>
      <c r="M266" s="52">
        <v>2443.14070098</v>
      </c>
      <c r="N266" s="52">
        <v>2434.5677164600002</v>
      </c>
      <c r="O266" s="52">
        <v>2414.0951336400003</v>
      </c>
      <c r="P266" s="52">
        <v>2420.4441793000001</v>
      </c>
      <c r="Q266" s="52">
        <v>2423.4382669800002</v>
      </c>
      <c r="R266" s="52">
        <v>2435.3509002999999</v>
      </c>
      <c r="S266" s="52">
        <v>2414.3549907400002</v>
      </c>
      <c r="T266" s="52">
        <v>2409.2115856800001</v>
      </c>
      <c r="U266" s="52">
        <v>2410.20655622</v>
      </c>
      <c r="V266" s="52">
        <v>2404.28201498</v>
      </c>
      <c r="W266" s="52">
        <v>2403.8210758800001</v>
      </c>
      <c r="X266" s="52">
        <v>2485.6773441700002</v>
      </c>
      <c r="Y266" s="52">
        <v>2570.6569401000002</v>
      </c>
    </row>
    <row r="267" spans="1:25" s="53" customFormat="1" ht="15" x14ac:dyDescent="0.4">
      <c r="A267" s="51" t="s">
        <v>137</v>
      </c>
      <c r="B267" s="52">
        <v>2634.30435674</v>
      </c>
      <c r="C267" s="52">
        <v>2632.9366880400003</v>
      </c>
      <c r="D267" s="52">
        <v>2654.7333974200001</v>
      </c>
      <c r="E267" s="52">
        <v>2646.0372772599999</v>
      </c>
      <c r="F267" s="52">
        <v>2644.07745686</v>
      </c>
      <c r="G267" s="52">
        <v>2658.3575693600001</v>
      </c>
      <c r="H267" s="52">
        <v>2545.4026343999999</v>
      </c>
      <c r="I267" s="52">
        <v>2569.0798730400002</v>
      </c>
      <c r="J267" s="52">
        <v>2392.7886522399999</v>
      </c>
      <c r="K267" s="52">
        <v>2440.7200782300001</v>
      </c>
      <c r="L267" s="52">
        <v>2440.3421304200001</v>
      </c>
      <c r="M267" s="52">
        <v>2475.2662756700001</v>
      </c>
      <c r="N267" s="52">
        <v>2472.3327743</v>
      </c>
      <c r="O267" s="52">
        <v>2474.6487198300001</v>
      </c>
      <c r="P267" s="52">
        <v>2467.9531240599999</v>
      </c>
      <c r="Q267" s="52">
        <v>2463.8462394200001</v>
      </c>
      <c r="R267" s="52">
        <v>2474.02031059</v>
      </c>
      <c r="S267" s="52">
        <v>2465.3629139700001</v>
      </c>
      <c r="T267" s="52">
        <v>2456.9366146100001</v>
      </c>
      <c r="U267" s="52">
        <v>2435.1606837500003</v>
      </c>
      <c r="V267" s="52">
        <v>2427.77966186</v>
      </c>
      <c r="W267" s="52">
        <v>2435.8763754500001</v>
      </c>
      <c r="X267" s="52">
        <v>2512.33819257</v>
      </c>
      <c r="Y267" s="52">
        <v>2617.9042137800002</v>
      </c>
    </row>
    <row r="268" spans="1:25" s="53" customFormat="1" ht="15" x14ac:dyDescent="0.4">
      <c r="A268" s="51" t="s">
        <v>138</v>
      </c>
      <c r="B268" s="52">
        <v>2650.2341354600003</v>
      </c>
      <c r="C268" s="52">
        <v>2699.4883199999999</v>
      </c>
      <c r="D268" s="52">
        <v>2786.90173929</v>
      </c>
      <c r="E268" s="52">
        <v>2782.6943500800003</v>
      </c>
      <c r="F268" s="52">
        <v>2779.1236661100002</v>
      </c>
      <c r="G268" s="52">
        <v>2776.1226326199999</v>
      </c>
      <c r="H268" s="52">
        <v>2724.9015794500001</v>
      </c>
      <c r="I268" s="52">
        <v>2606.5630580900001</v>
      </c>
      <c r="J268" s="52">
        <v>2503.41154061</v>
      </c>
      <c r="K268" s="52">
        <v>2454.7019374500001</v>
      </c>
      <c r="L268" s="52">
        <v>2448.3137855600003</v>
      </c>
      <c r="M268" s="52">
        <v>2428.4416333200002</v>
      </c>
      <c r="N268" s="52">
        <v>2412.6780955500003</v>
      </c>
      <c r="O268" s="52">
        <v>2427.9346590499999</v>
      </c>
      <c r="P268" s="52">
        <v>2435.6771540100003</v>
      </c>
      <c r="Q268" s="52">
        <v>2433.0005770800003</v>
      </c>
      <c r="R268" s="52">
        <v>2432.8672904499999</v>
      </c>
      <c r="S268" s="52">
        <v>2422.3120694300001</v>
      </c>
      <c r="T268" s="52">
        <v>2409.4099218800002</v>
      </c>
      <c r="U268" s="52">
        <v>2398.6556981100002</v>
      </c>
      <c r="V268" s="52">
        <v>2396.8156898500001</v>
      </c>
      <c r="W268" s="52">
        <v>2413.93567252</v>
      </c>
      <c r="X268" s="52">
        <v>2487.78184655</v>
      </c>
      <c r="Y268" s="52">
        <v>2592.5392364700001</v>
      </c>
    </row>
    <row r="269" spans="1:25" s="53" customFormat="1" ht="15" x14ac:dyDescent="0.4">
      <c r="A269" s="51" t="s">
        <v>139</v>
      </c>
      <c r="B269" s="52">
        <v>2656.7415121900003</v>
      </c>
      <c r="C269" s="52">
        <v>2625.92464221</v>
      </c>
      <c r="D269" s="52">
        <v>2640.4152042800001</v>
      </c>
      <c r="E269" s="52">
        <v>2668.3721776400002</v>
      </c>
      <c r="F269" s="52">
        <v>2670.5783364200001</v>
      </c>
      <c r="G269" s="52">
        <v>2651.79200842</v>
      </c>
      <c r="H269" s="52">
        <v>2648.1704244400003</v>
      </c>
      <c r="I269" s="52">
        <v>2561.63979126</v>
      </c>
      <c r="J269" s="52">
        <v>2586.1105315100003</v>
      </c>
      <c r="K269" s="52">
        <v>2482.4925083200001</v>
      </c>
      <c r="L269" s="52">
        <v>2415.12071302</v>
      </c>
      <c r="M269" s="52">
        <v>2408.8560184799999</v>
      </c>
      <c r="N269" s="52">
        <v>2413.1215975800001</v>
      </c>
      <c r="O269" s="52">
        <v>2419.5068747099999</v>
      </c>
      <c r="P269" s="52">
        <v>2424.3721233900001</v>
      </c>
      <c r="Q269" s="52">
        <v>2438.9888477300001</v>
      </c>
      <c r="R269" s="52">
        <v>2434.41968739</v>
      </c>
      <c r="S269" s="52">
        <v>2434.91366724</v>
      </c>
      <c r="T269" s="52">
        <v>2424.1419832800002</v>
      </c>
      <c r="U269" s="52">
        <v>2416.6051203500001</v>
      </c>
      <c r="V269" s="52">
        <v>2405.16312505</v>
      </c>
      <c r="W269" s="52">
        <v>2410.3048686500001</v>
      </c>
      <c r="X269" s="52">
        <v>2474.4613498200001</v>
      </c>
      <c r="Y269" s="52">
        <v>2569.3283802200003</v>
      </c>
    </row>
    <row r="270" spans="1:25" s="53" customFormat="1" ht="15" x14ac:dyDescent="0.4">
      <c r="A270" s="51" t="s">
        <v>140</v>
      </c>
      <c r="B270" s="52">
        <v>2581.5287739300002</v>
      </c>
      <c r="C270" s="52">
        <v>2655.4833334899999</v>
      </c>
      <c r="D270" s="52">
        <v>2764.0175672700002</v>
      </c>
      <c r="E270" s="52">
        <v>2834.0911642700003</v>
      </c>
      <c r="F270" s="52">
        <v>2840.4019415900002</v>
      </c>
      <c r="G270" s="52">
        <v>2835.4608699800001</v>
      </c>
      <c r="H270" s="52">
        <v>2826.59807314</v>
      </c>
      <c r="I270" s="52">
        <v>2558.6001110699999</v>
      </c>
      <c r="J270" s="52">
        <v>2551.2181610299999</v>
      </c>
      <c r="K270" s="52">
        <v>2459.3769788600002</v>
      </c>
      <c r="L270" s="52">
        <v>2486.0913649900003</v>
      </c>
      <c r="M270" s="52">
        <v>2468.18897204</v>
      </c>
      <c r="N270" s="52">
        <v>2470.6972668799999</v>
      </c>
      <c r="O270" s="52">
        <v>2480.0580015</v>
      </c>
      <c r="P270" s="52">
        <v>2477.8889423800001</v>
      </c>
      <c r="Q270" s="52">
        <v>2485.1458167999999</v>
      </c>
      <c r="R270" s="52">
        <v>2494.6488108900003</v>
      </c>
      <c r="S270" s="52">
        <v>2470.2869664200002</v>
      </c>
      <c r="T270" s="52">
        <v>2457.8248699400001</v>
      </c>
      <c r="U270" s="52">
        <v>2454.4840275400002</v>
      </c>
      <c r="V270" s="52">
        <v>2413.4117074200003</v>
      </c>
      <c r="W270" s="52">
        <v>2422.1291024500001</v>
      </c>
      <c r="X270" s="52">
        <v>2477.9178269200002</v>
      </c>
      <c r="Y270" s="52">
        <v>2597.85979223</v>
      </c>
    </row>
    <row r="271" spans="1:25" s="53" customFormat="1" ht="15" x14ac:dyDescent="0.4">
      <c r="A271" s="51" t="s">
        <v>141</v>
      </c>
      <c r="B271" s="52">
        <v>2735.2389701300003</v>
      </c>
      <c r="C271" s="52">
        <v>2819.6628395900002</v>
      </c>
      <c r="D271" s="52">
        <v>2815.6209638700002</v>
      </c>
      <c r="E271" s="52">
        <v>2811.8174228600001</v>
      </c>
      <c r="F271" s="52">
        <v>2805.03475321</v>
      </c>
      <c r="G271" s="52">
        <v>2823.4729800300001</v>
      </c>
      <c r="H271" s="52">
        <v>2786.3113563699999</v>
      </c>
      <c r="I271" s="52">
        <v>2660.80396776</v>
      </c>
      <c r="J271" s="52">
        <v>2560.3608220900001</v>
      </c>
      <c r="K271" s="52">
        <v>2497.95351239</v>
      </c>
      <c r="L271" s="52">
        <v>2453.0353647500001</v>
      </c>
      <c r="M271" s="52">
        <v>2448.58057233</v>
      </c>
      <c r="N271" s="52">
        <v>2442.7155463600002</v>
      </c>
      <c r="O271" s="52">
        <v>2439.9523298600002</v>
      </c>
      <c r="P271" s="52">
        <v>2444.0970784000001</v>
      </c>
      <c r="Q271" s="52">
        <v>2442.0096878500003</v>
      </c>
      <c r="R271" s="52">
        <v>2443.2939098699999</v>
      </c>
      <c r="S271" s="52">
        <v>2431.4154884899999</v>
      </c>
      <c r="T271" s="52">
        <v>2413.9160969499999</v>
      </c>
      <c r="U271" s="52">
        <v>2431.58781555</v>
      </c>
      <c r="V271" s="52">
        <v>2439.4904147000002</v>
      </c>
      <c r="W271" s="52">
        <v>2480.8751194800002</v>
      </c>
      <c r="X271" s="52">
        <v>2553.2582498800002</v>
      </c>
      <c r="Y271" s="52">
        <v>2614.8813208000001</v>
      </c>
    </row>
    <row r="272" spans="1:25" s="53" customFormat="1" ht="15" x14ac:dyDescent="0.4">
      <c r="A272" s="51" t="s">
        <v>142</v>
      </c>
      <c r="B272" s="52">
        <v>2698.1169181499999</v>
      </c>
      <c r="C272" s="52">
        <v>2743.9254072700001</v>
      </c>
      <c r="D272" s="52">
        <v>2811.6555249799999</v>
      </c>
      <c r="E272" s="52">
        <v>2857.0900426400003</v>
      </c>
      <c r="F272" s="52">
        <v>2856.9136540300001</v>
      </c>
      <c r="G272" s="52">
        <v>2820.1937498900002</v>
      </c>
      <c r="H272" s="52">
        <v>2757.0784026599999</v>
      </c>
      <c r="I272" s="52">
        <v>2670.94341085</v>
      </c>
      <c r="J272" s="52">
        <v>2583.46000981</v>
      </c>
      <c r="K272" s="52">
        <v>2522.5642066200003</v>
      </c>
      <c r="L272" s="52">
        <v>2507.3381309199999</v>
      </c>
      <c r="M272" s="52">
        <v>2524.6893327900002</v>
      </c>
      <c r="N272" s="52">
        <v>2503.9079885400001</v>
      </c>
      <c r="O272" s="52">
        <v>2505.7017016</v>
      </c>
      <c r="P272" s="52">
        <v>2518.3171210999999</v>
      </c>
      <c r="Q272" s="52">
        <v>2521.5840146200003</v>
      </c>
      <c r="R272" s="52">
        <v>2522.97540351</v>
      </c>
      <c r="S272" s="52">
        <v>2518.1232366200002</v>
      </c>
      <c r="T272" s="52">
        <v>2503.9940831399999</v>
      </c>
      <c r="U272" s="52">
        <v>2494.7678840600001</v>
      </c>
      <c r="V272" s="52">
        <v>2479.5038489399999</v>
      </c>
      <c r="W272" s="52">
        <v>2488.5859802700002</v>
      </c>
      <c r="X272" s="52">
        <v>2584.0428655000001</v>
      </c>
      <c r="Y272" s="52">
        <v>2643.5105292900002</v>
      </c>
    </row>
    <row r="273" spans="1:25" s="53" customFormat="1" ht="15" x14ac:dyDescent="0.4">
      <c r="A273" s="51" t="s">
        <v>143</v>
      </c>
      <c r="B273" s="52">
        <v>2651.3181886400002</v>
      </c>
      <c r="C273" s="52">
        <v>2698.1886937300001</v>
      </c>
      <c r="D273" s="52">
        <v>2737.9473923800001</v>
      </c>
      <c r="E273" s="52">
        <v>2735.8952220300002</v>
      </c>
      <c r="F273" s="52">
        <v>2731.4415248600003</v>
      </c>
      <c r="G273" s="52">
        <v>2736.7140050600001</v>
      </c>
      <c r="H273" s="52">
        <v>2706.7546315300001</v>
      </c>
      <c r="I273" s="52">
        <v>2589.3951477700002</v>
      </c>
      <c r="J273" s="52">
        <v>2524.7537180899999</v>
      </c>
      <c r="K273" s="52">
        <v>2456.59096666</v>
      </c>
      <c r="L273" s="52">
        <v>2436.9663601699999</v>
      </c>
      <c r="M273" s="52">
        <v>2463.5457271</v>
      </c>
      <c r="N273" s="52">
        <v>2440.5919880400002</v>
      </c>
      <c r="O273" s="52">
        <v>2446.7508939700001</v>
      </c>
      <c r="P273" s="52">
        <v>2448.05358484</v>
      </c>
      <c r="Q273" s="52">
        <v>2447.9257907599999</v>
      </c>
      <c r="R273" s="52">
        <v>2451.52320341</v>
      </c>
      <c r="S273" s="52">
        <v>2451.4954748300001</v>
      </c>
      <c r="T273" s="52">
        <v>2428.0263631299999</v>
      </c>
      <c r="U273" s="52">
        <v>2409.9359313300001</v>
      </c>
      <c r="V273" s="52">
        <v>2397.5919588900001</v>
      </c>
      <c r="W273" s="52">
        <v>2414.66585579</v>
      </c>
      <c r="X273" s="52">
        <v>2500.3826327400002</v>
      </c>
      <c r="Y273" s="52">
        <v>2563.8443986100001</v>
      </c>
    </row>
    <row r="274" spans="1:25" s="53" customFormat="1" ht="15" x14ac:dyDescent="0.4">
      <c r="A274" s="51" t="s">
        <v>144</v>
      </c>
      <c r="B274" s="52">
        <v>2597.10928169</v>
      </c>
      <c r="C274" s="52">
        <v>2668.9069704500002</v>
      </c>
      <c r="D274" s="52">
        <v>2720.98647643</v>
      </c>
      <c r="E274" s="52">
        <v>2714.4748306900001</v>
      </c>
      <c r="F274" s="52">
        <v>2710.0676084700003</v>
      </c>
      <c r="G274" s="52">
        <v>2712.23642307</v>
      </c>
      <c r="H274" s="52">
        <v>2669.16196188</v>
      </c>
      <c r="I274" s="52">
        <v>2547.54160017</v>
      </c>
      <c r="J274" s="52">
        <v>2494.7691003600003</v>
      </c>
      <c r="K274" s="52">
        <v>2436.8981910500002</v>
      </c>
      <c r="L274" s="52">
        <v>2409.3299015600001</v>
      </c>
      <c r="M274" s="52">
        <v>2421.3595114700001</v>
      </c>
      <c r="N274" s="52">
        <v>2430.7526831800001</v>
      </c>
      <c r="O274" s="52">
        <v>2441.1982307500002</v>
      </c>
      <c r="P274" s="52">
        <v>2447.24060272</v>
      </c>
      <c r="Q274" s="52">
        <v>2447.76664381</v>
      </c>
      <c r="R274" s="52">
        <v>2441.09521399</v>
      </c>
      <c r="S274" s="52">
        <v>2409.8399128300002</v>
      </c>
      <c r="T274" s="52">
        <v>2389.84521455</v>
      </c>
      <c r="U274" s="52">
        <v>2392.69372621</v>
      </c>
      <c r="V274" s="52">
        <v>2369.7319729300002</v>
      </c>
      <c r="W274" s="52">
        <v>2378.6750246500001</v>
      </c>
      <c r="X274" s="52">
        <v>2477.40631145</v>
      </c>
      <c r="Y274" s="52">
        <v>2578.0022398199999</v>
      </c>
    </row>
    <row r="275" spans="1:25" s="53" customFormat="1" ht="15" x14ac:dyDescent="0.4">
      <c r="A275" s="51" t="s">
        <v>145</v>
      </c>
      <c r="B275" s="52">
        <v>2612.8729036300001</v>
      </c>
      <c r="C275" s="52">
        <v>2669.04917836</v>
      </c>
      <c r="D275" s="52">
        <v>2687.6338512699999</v>
      </c>
      <c r="E275" s="52">
        <v>2671.7884072000002</v>
      </c>
      <c r="F275" s="52">
        <v>2669.77818613</v>
      </c>
      <c r="G275" s="52">
        <v>2700.3661123000002</v>
      </c>
      <c r="H275" s="52">
        <v>2668.1301387399999</v>
      </c>
      <c r="I275" s="52">
        <v>2549.0351247600001</v>
      </c>
      <c r="J275" s="52">
        <v>2456.3127375399999</v>
      </c>
      <c r="K275" s="52">
        <v>2393.7325918000001</v>
      </c>
      <c r="L275" s="52">
        <v>2371.4419268500001</v>
      </c>
      <c r="M275" s="52">
        <v>2368.5514180200003</v>
      </c>
      <c r="N275" s="52">
        <v>2361.0761479500002</v>
      </c>
      <c r="O275" s="52">
        <v>2375.5738635900002</v>
      </c>
      <c r="P275" s="52">
        <v>2375.20622658</v>
      </c>
      <c r="Q275" s="52">
        <v>2401.49382784</v>
      </c>
      <c r="R275" s="52">
        <v>2382.11707815</v>
      </c>
      <c r="S275" s="52">
        <v>2387.3656856600001</v>
      </c>
      <c r="T275" s="52">
        <v>2360.9785899600001</v>
      </c>
      <c r="U275" s="52">
        <v>2360.3309643699999</v>
      </c>
      <c r="V275" s="52">
        <v>2350.9846644899999</v>
      </c>
      <c r="W275" s="52">
        <v>2372.7670413700002</v>
      </c>
      <c r="X275" s="52">
        <v>2434.65728807</v>
      </c>
      <c r="Y275" s="52">
        <v>2496.05746271</v>
      </c>
    </row>
    <row r="276" spans="1:25" s="53" customFormat="1" ht="15" x14ac:dyDescent="0.4">
      <c r="A276" s="51" t="s">
        <v>146</v>
      </c>
      <c r="B276" s="52">
        <v>2639.7075232400002</v>
      </c>
      <c r="C276" s="52">
        <v>2644.1418838499999</v>
      </c>
      <c r="D276" s="52">
        <v>2705.49866238</v>
      </c>
      <c r="E276" s="52">
        <v>2697.6815914100002</v>
      </c>
      <c r="F276" s="52">
        <v>2712.4199190700001</v>
      </c>
      <c r="G276" s="52">
        <v>2713.8336315300003</v>
      </c>
      <c r="H276" s="52">
        <v>2726.0697659100001</v>
      </c>
      <c r="I276" s="52">
        <v>2665.1768409700003</v>
      </c>
      <c r="J276" s="52">
        <v>2518.90299297</v>
      </c>
      <c r="K276" s="52">
        <v>2415.3204963200001</v>
      </c>
      <c r="L276" s="52">
        <v>2360.2531257700002</v>
      </c>
      <c r="M276" s="52">
        <v>2350.2617979000001</v>
      </c>
      <c r="N276" s="52">
        <v>2357.17479551</v>
      </c>
      <c r="O276" s="52">
        <v>2377.60311516</v>
      </c>
      <c r="P276" s="52">
        <v>2381.7019465600001</v>
      </c>
      <c r="Q276" s="52">
        <v>2384.5874841200002</v>
      </c>
      <c r="R276" s="52">
        <v>2396.0151047300001</v>
      </c>
      <c r="S276" s="52">
        <v>2393.2110359200001</v>
      </c>
      <c r="T276" s="52">
        <v>2372.5139717800002</v>
      </c>
      <c r="U276" s="52">
        <v>2361.8230840599999</v>
      </c>
      <c r="V276" s="52">
        <v>2366.4685217599999</v>
      </c>
      <c r="W276" s="52">
        <v>2387.5015676100002</v>
      </c>
      <c r="X276" s="52">
        <v>2444.6669487700001</v>
      </c>
      <c r="Y276" s="52">
        <v>2537.5934975099999</v>
      </c>
    </row>
    <row r="277" spans="1:25" s="53" customFormat="1" ht="15" x14ac:dyDescent="0.4">
      <c r="A277" s="51" t="s">
        <v>147</v>
      </c>
      <c r="B277" s="52">
        <v>2616.1425343400001</v>
      </c>
      <c r="C277" s="52">
        <v>2700.3583638200002</v>
      </c>
      <c r="D277" s="52">
        <v>2698.4678837300003</v>
      </c>
      <c r="E277" s="52">
        <v>2679.93416282</v>
      </c>
      <c r="F277" s="52">
        <v>2673.0550416300002</v>
      </c>
      <c r="G277" s="52">
        <v>2681.9952206400003</v>
      </c>
      <c r="H277" s="52">
        <v>2709.3529479100002</v>
      </c>
      <c r="I277" s="52">
        <v>2699.9094089300002</v>
      </c>
      <c r="J277" s="52">
        <v>2570.96996713</v>
      </c>
      <c r="K277" s="52">
        <v>2463.6240686800002</v>
      </c>
      <c r="L277" s="52">
        <v>2419.9844488600002</v>
      </c>
      <c r="M277" s="52">
        <v>2409.61111372</v>
      </c>
      <c r="N277" s="52">
        <v>2413.8317518700001</v>
      </c>
      <c r="O277" s="52">
        <v>2426.9353496900003</v>
      </c>
      <c r="P277" s="52">
        <v>2426.1914227299999</v>
      </c>
      <c r="Q277" s="52">
        <v>2441.7733841100003</v>
      </c>
      <c r="R277" s="52">
        <v>2446.8751071900001</v>
      </c>
      <c r="S277" s="52">
        <v>2429.7991443999999</v>
      </c>
      <c r="T277" s="52">
        <v>2391.05670938</v>
      </c>
      <c r="U277" s="52">
        <v>2381.9033991199999</v>
      </c>
      <c r="V277" s="52">
        <v>2352.2392135700002</v>
      </c>
      <c r="W277" s="52">
        <v>2360.4346427600003</v>
      </c>
      <c r="X277" s="52">
        <v>2449.27216503</v>
      </c>
      <c r="Y277" s="52">
        <v>2475.8423174300001</v>
      </c>
    </row>
    <row r="278" spans="1:25" s="53" customFormat="1" ht="15" x14ac:dyDescent="0.4">
      <c r="A278" s="51" t="s">
        <v>148</v>
      </c>
      <c r="B278" s="52">
        <v>2616.4825134500002</v>
      </c>
      <c r="C278" s="52">
        <v>2748.7171960599999</v>
      </c>
      <c r="D278" s="52">
        <v>2769.9736035000001</v>
      </c>
      <c r="E278" s="52">
        <v>2771.8279983500001</v>
      </c>
      <c r="F278" s="52">
        <v>2760.9362170600002</v>
      </c>
      <c r="G278" s="52">
        <v>2783.95974669</v>
      </c>
      <c r="H278" s="52">
        <v>2762.6671441200001</v>
      </c>
      <c r="I278" s="52">
        <v>2631.9783646000001</v>
      </c>
      <c r="J278" s="52">
        <v>2569.7276435100002</v>
      </c>
      <c r="K278" s="52">
        <v>2495.9454703900001</v>
      </c>
      <c r="L278" s="52">
        <v>2472.8727284500001</v>
      </c>
      <c r="M278" s="52">
        <v>2492.3737447799999</v>
      </c>
      <c r="N278" s="52">
        <v>2494.57692305</v>
      </c>
      <c r="O278" s="52">
        <v>2505.8583492500002</v>
      </c>
      <c r="P278" s="52">
        <v>2505.7583159599999</v>
      </c>
      <c r="Q278" s="52">
        <v>2513.6105995100002</v>
      </c>
      <c r="R278" s="52">
        <v>2516.2192591600001</v>
      </c>
      <c r="S278" s="52">
        <v>2489.2163949400001</v>
      </c>
      <c r="T278" s="52">
        <v>2463.9603629799999</v>
      </c>
      <c r="U278" s="52">
        <v>2437.50767782</v>
      </c>
      <c r="V278" s="52">
        <v>2426.3264005400001</v>
      </c>
      <c r="W278" s="52">
        <v>2463.5700709299999</v>
      </c>
      <c r="X278" s="52">
        <v>2536.9600261800001</v>
      </c>
      <c r="Y278" s="52">
        <v>2621.0539962299999</v>
      </c>
    </row>
    <row r="279" spans="1:25" s="53" customFormat="1" ht="15" x14ac:dyDescent="0.4">
      <c r="A279" s="51" t="s">
        <v>149</v>
      </c>
      <c r="B279" s="52">
        <v>2582.7358876600001</v>
      </c>
      <c r="C279" s="52">
        <v>2667.9041905600002</v>
      </c>
      <c r="D279" s="52">
        <v>2719.2909321000002</v>
      </c>
      <c r="E279" s="52">
        <v>2738.6780739599999</v>
      </c>
      <c r="F279" s="52">
        <v>2721.31915424</v>
      </c>
      <c r="G279" s="52">
        <v>2699.9684153200001</v>
      </c>
      <c r="H279" s="52">
        <v>2629.6388183500003</v>
      </c>
      <c r="I279" s="52">
        <v>2492.2676647799999</v>
      </c>
      <c r="J279" s="52">
        <v>2410.1798777100003</v>
      </c>
      <c r="K279" s="52">
        <v>2348.5066079200001</v>
      </c>
      <c r="L279" s="52">
        <v>2389.2146587699999</v>
      </c>
      <c r="M279" s="52">
        <v>2456.2148565699999</v>
      </c>
      <c r="N279" s="52">
        <v>2464.3749567099999</v>
      </c>
      <c r="O279" s="52">
        <v>2445.2399518800003</v>
      </c>
      <c r="P279" s="52">
        <v>2427.4854590899999</v>
      </c>
      <c r="Q279" s="52">
        <v>2455.2456467800002</v>
      </c>
      <c r="R279" s="52">
        <v>2484.0133838100001</v>
      </c>
      <c r="S279" s="52">
        <v>2467.97147593</v>
      </c>
      <c r="T279" s="52">
        <v>2471.0123528399999</v>
      </c>
      <c r="U279" s="52">
        <v>2446.8888930000003</v>
      </c>
      <c r="V279" s="52">
        <v>2449.1623744600001</v>
      </c>
      <c r="W279" s="52">
        <v>2462.8735918699999</v>
      </c>
      <c r="X279" s="52">
        <v>2554.0244647700001</v>
      </c>
      <c r="Y279" s="52">
        <v>2595.6598036400001</v>
      </c>
    </row>
    <row r="280" spans="1:25" s="53" customFormat="1" ht="15" x14ac:dyDescent="0.4">
      <c r="A280" s="51" t="s">
        <v>150</v>
      </c>
      <c r="B280" s="52">
        <v>2698.1986073100002</v>
      </c>
      <c r="C280" s="52">
        <v>2698.8902510900002</v>
      </c>
      <c r="D280" s="52">
        <v>2657.4076012400001</v>
      </c>
      <c r="E280" s="52">
        <v>2640.3972416700003</v>
      </c>
      <c r="F280" s="52">
        <v>2637.6467625600003</v>
      </c>
      <c r="G280" s="52">
        <v>2666.8266487800001</v>
      </c>
      <c r="H280" s="52">
        <v>2738.6878846200002</v>
      </c>
      <c r="I280" s="52">
        <v>2593.9086850200001</v>
      </c>
      <c r="J280" s="52">
        <v>2501.29576559</v>
      </c>
      <c r="K280" s="52">
        <v>2448.3845747099999</v>
      </c>
      <c r="L280" s="52">
        <v>2326.9781973500003</v>
      </c>
      <c r="M280" s="52">
        <v>2339.0261448000001</v>
      </c>
      <c r="N280" s="52">
        <v>2323.8117432399999</v>
      </c>
      <c r="O280" s="52">
        <v>2338.4058608300002</v>
      </c>
      <c r="P280" s="52">
        <v>2381.42191052</v>
      </c>
      <c r="Q280" s="52">
        <v>2389.8569296800001</v>
      </c>
      <c r="R280" s="52">
        <v>2422.1197025500001</v>
      </c>
      <c r="S280" s="52">
        <v>2385.5986529699999</v>
      </c>
      <c r="T280" s="52">
        <v>2365.9334788000001</v>
      </c>
      <c r="U280" s="52">
        <v>2336.8142540700001</v>
      </c>
      <c r="V280" s="52">
        <v>2390.8791241600002</v>
      </c>
      <c r="W280" s="52">
        <v>2408.87966938</v>
      </c>
      <c r="X280" s="52">
        <v>2493.42110447</v>
      </c>
      <c r="Y280" s="52">
        <v>2568.0035040000002</v>
      </c>
    </row>
    <row r="281" spans="1:25" s="53" customFormat="1" ht="15" x14ac:dyDescent="0.4">
      <c r="A281" s="51" t="s">
        <v>151</v>
      </c>
      <c r="B281" s="52">
        <v>2678.5454236200003</v>
      </c>
      <c r="C281" s="52">
        <v>2681.7914388200002</v>
      </c>
      <c r="D281" s="52">
        <v>2658.3353496499999</v>
      </c>
      <c r="E281" s="52">
        <v>2654.24655364</v>
      </c>
      <c r="F281" s="52">
        <v>2653.1296927799999</v>
      </c>
      <c r="G281" s="52">
        <v>2671.1829354199999</v>
      </c>
      <c r="H281" s="52">
        <v>2677.7632893200002</v>
      </c>
      <c r="I281" s="52">
        <v>2536.9882327</v>
      </c>
      <c r="J281" s="52">
        <v>2416.7391174300001</v>
      </c>
      <c r="K281" s="52">
        <v>2379.1238628900001</v>
      </c>
      <c r="L281" s="52">
        <v>2343.4361471299999</v>
      </c>
      <c r="M281" s="52">
        <v>2364.87708294</v>
      </c>
      <c r="N281" s="52">
        <v>2364.3085612600003</v>
      </c>
      <c r="O281" s="52">
        <v>2383.9089253699999</v>
      </c>
      <c r="P281" s="52">
        <v>2398.43696034</v>
      </c>
      <c r="Q281" s="52">
        <v>2384.6534204300001</v>
      </c>
      <c r="R281" s="52">
        <v>2393.9118424900003</v>
      </c>
      <c r="S281" s="52">
        <v>2408.1133662100001</v>
      </c>
      <c r="T281" s="52">
        <v>2408.2880307800001</v>
      </c>
      <c r="U281" s="52">
        <v>2398.7917150900003</v>
      </c>
      <c r="V281" s="52">
        <v>2393.9639705300001</v>
      </c>
      <c r="W281" s="52">
        <v>2399.9392556900002</v>
      </c>
      <c r="X281" s="52">
        <v>2471.2793462100003</v>
      </c>
      <c r="Y281" s="52">
        <v>2553.55861</v>
      </c>
    </row>
    <row r="282" spans="1:25" s="53" customFormat="1" ht="15" x14ac:dyDescent="0.4">
      <c r="A282" s="51" t="s">
        <v>152</v>
      </c>
      <c r="B282" s="52">
        <v>2651.8003401800001</v>
      </c>
      <c r="C282" s="52">
        <v>2686.5638980100002</v>
      </c>
      <c r="D282" s="52">
        <v>2666.2595407100002</v>
      </c>
      <c r="E282" s="52">
        <v>2646.9234228700002</v>
      </c>
      <c r="F282" s="52">
        <v>2643.4214916599999</v>
      </c>
      <c r="G282" s="52">
        <v>2680.1108000100003</v>
      </c>
      <c r="H282" s="52">
        <v>2745.4524475000003</v>
      </c>
      <c r="I282" s="52">
        <v>2667.74959266</v>
      </c>
      <c r="J282" s="52">
        <v>2568.3181107600003</v>
      </c>
      <c r="K282" s="52">
        <v>2518.4263541300002</v>
      </c>
      <c r="L282" s="52">
        <v>2486.6928980400003</v>
      </c>
      <c r="M282" s="52">
        <v>2458.64801794</v>
      </c>
      <c r="N282" s="52">
        <v>2440.6473282000002</v>
      </c>
      <c r="O282" s="52">
        <v>2413.1430543500001</v>
      </c>
      <c r="P282" s="52">
        <v>2411.02984939</v>
      </c>
      <c r="Q282" s="52">
        <v>2428.6230927400002</v>
      </c>
      <c r="R282" s="52">
        <v>2429.9654538600003</v>
      </c>
      <c r="S282" s="52">
        <v>2403.8741920800003</v>
      </c>
      <c r="T282" s="52">
        <v>2403.7397652899999</v>
      </c>
      <c r="U282" s="52">
        <v>2377.8029539899999</v>
      </c>
      <c r="V282" s="52">
        <v>2387.7568142099999</v>
      </c>
      <c r="W282" s="52">
        <v>2384.8711324200003</v>
      </c>
      <c r="X282" s="52">
        <v>2417.1618997200003</v>
      </c>
      <c r="Y282" s="52">
        <v>2505.9347173700003</v>
      </c>
    </row>
    <row r="283" spans="1:25" s="53" customFormat="1" ht="15" x14ac:dyDescent="0.4">
      <c r="A283" s="51" t="s">
        <v>153</v>
      </c>
      <c r="B283" s="52">
        <v>2579.4736426300001</v>
      </c>
      <c r="C283" s="52">
        <v>2694.6496556300003</v>
      </c>
      <c r="D283" s="52">
        <v>2783.8928029500003</v>
      </c>
      <c r="E283" s="52">
        <v>2825.6325965999999</v>
      </c>
      <c r="F283" s="52">
        <v>2835.3052942600002</v>
      </c>
      <c r="G283" s="52">
        <v>2812.1596441000002</v>
      </c>
      <c r="H283" s="52">
        <v>2754.3424599200002</v>
      </c>
      <c r="I283" s="52">
        <v>2672.57850323</v>
      </c>
      <c r="J283" s="52">
        <v>2551.8332694700002</v>
      </c>
      <c r="K283" s="52">
        <v>2455.0901961600002</v>
      </c>
      <c r="L283" s="52">
        <v>2406.4494506000001</v>
      </c>
      <c r="M283" s="52">
        <v>2414.5220264499999</v>
      </c>
      <c r="N283" s="52">
        <v>2422.6349746599999</v>
      </c>
      <c r="O283" s="52">
        <v>2447.06078983</v>
      </c>
      <c r="P283" s="52">
        <v>2471.38452069</v>
      </c>
      <c r="Q283" s="52">
        <v>2476.8388453100001</v>
      </c>
      <c r="R283" s="52">
        <v>2471.4710241100001</v>
      </c>
      <c r="S283" s="52">
        <v>2433.5220410900001</v>
      </c>
      <c r="T283" s="52">
        <v>2408.9952030500003</v>
      </c>
      <c r="U283" s="52">
        <v>2398.2473530299999</v>
      </c>
      <c r="V283" s="52">
        <v>2463.15329991</v>
      </c>
      <c r="W283" s="52">
        <v>2484.6456193100003</v>
      </c>
      <c r="X283" s="52">
        <v>2561.15019304</v>
      </c>
      <c r="Y283" s="52">
        <v>2653.1146518099999</v>
      </c>
    </row>
    <row r="284" spans="1:25" s="53" customFormat="1" ht="15" x14ac:dyDescent="0.4">
      <c r="A284" s="51" t="s">
        <v>154</v>
      </c>
      <c r="B284" s="52">
        <v>2634.6024030600001</v>
      </c>
      <c r="C284" s="52">
        <v>2721.1540101700002</v>
      </c>
      <c r="D284" s="52">
        <v>2784.9089627000003</v>
      </c>
      <c r="E284" s="52">
        <v>2791.6596850300002</v>
      </c>
      <c r="F284" s="52">
        <v>2792.6434626400001</v>
      </c>
      <c r="G284" s="52">
        <v>2772.1139772000001</v>
      </c>
      <c r="H284" s="52">
        <v>2728.9428673900002</v>
      </c>
      <c r="I284" s="52">
        <v>2669.5739206400003</v>
      </c>
      <c r="J284" s="52">
        <v>2548.1657862100001</v>
      </c>
      <c r="K284" s="52">
        <v>2450.97992389</v>
      </c>
      <c r="L284" s="52">
        <v>2385.32675389</v>
      </c>
      <c r="M284" s="52">
        <v>2416.9827069799999</v>
      </c>
      <c r="N284" s="52">
        <v>2425.1970980400001</v>
      </c>
      <c r="O284" s="52">
        <v>2450.80190292</v>
      </c>
      <c r="P284" s="52">
        <v>2456.04104792</v>
      </c>
      <c r="Q284" s="52">
        <v>2475.3651940499999</v>
      </c>
      <c r="R284" s="52">
        <v>2495.8185245499999</v>
      </c>
      <c r="S284" s="52">
        <v>2466.1109213499999</v>
      </c>
      <c r="T284" s="52">
        <v>2416.8729449100001</v>
      </c>
      <c r="U284" s="52">
        <v>2387.1545399800002</v>
      </c>
      <c r="V284" s="52">
        <v>2372.84576234</v>
      </c>
      <c r="W284" s="52">
        <v>2381.7906098900003</v>
      </c>
      <c r="X284" s="52">
        <v>2466.3423950300003</v>
      </c>
      <c r="Y284" s="52">
        <v>2570.1046581099999</v>
      </c>
    </row>
    <row r="285" spans="1:25" s="53" customFormat="1" ht="15" x14ac:dyDescent="0.4">
      <c r="A285" s="51" t="s">
        <v>155</v>
      </c>
      <c r="B285" s="52">
        <v>2707.22015551</v>
      </c>
      <c r="C285" s="52">
        <v>2808.7351099800003</v>
      </c>
      <c r="D285" s="52">
        <v>2796.0511453100003</v>
      </c>
      <c r="E285" s="52">
        <v>2793.5212645400002</v>
      </c>
      <c r="F285" s="52">
        <v>2793.0529849300001</v>
      </c>
      <c r="G285" s="52">
        <v>2809.8168613800003</v>
      </c>
      <c r="H285" s="52">
        <v>2677.6323455000002</v>
      </c>
      <c r="I285" s="52">
        <v>2585.1801585200001</v>
      </c>
      <c r="J285" s="52">
        <v>2551.8189822899999</v>
      </c>
      <c r="K285" s="52">
        <v>2509.3488298000002</v>
      </c>
      <c r="L285" s="52">
        <v>2501.6354767000003</v>
      </c>
      <c r="M285" s="52">
        <v>2523.0463274500003</v>
      </c>
      <c r="N285" s="52">
        <v>2519.0814021300002</v>
      </c>
      <c r="O285" s="52">
        <v>2509.0894809000001</v>
      </c>
      <c r="P285" s="52">
        <v>2528.5434015999999</v>
      </c>
      <c r="Q285" s="52">
        <v>2553.4389369</v>
      </c>
      <c r="R285" s="52">
        <v>2577.8152521900001</v>
      </c>
      <c r="S285" s="52">
        <v>2568.05055593</v>
      </c>
      <c r="T285" s="52">
        <v>2509.06726088</v>
      </c>
      <c r="U285" s="52">
        <v>2472.7940516200001</v>
      </c>
      <c r="V285" s="52">
        <v>2472.8314642400001</v>
      </c>
      <c r="W285" s="52">
        <v>2508.44627214</v>
      </c>
      <c r="X285" s="52">
        <v>2539.17107042</v>
      </c>
      <c r="Y285" s="52">
        <v>2582.8143556600003</v>
      </c>
    </row>
    <row r="286" spans="1:25" s="53" customFormat="1" ht="15" x14ac:dyDescent="0.4">
      <c r="A286" s="51" t="s">
        <v>156</v>
      </c>
      <c r="B286" s="52">
        <v>2669.7389110600002</v>
      </c>
      <c r="C286" s="52">
        <v>2708.0995784700003</v>
      </c>
      <c r="D286" s="52">
        <v>2757.6982414399999</v>
      </c>
      <c r="E286" s="52">
        <v>2784.2637624900003</v>
      </c>
      <c r="F286" s="52">
        <v>2778.6070774499999</v>
      </c>
      <c r="G286" s="52">
        <v>2753.5101343300003</v>
      </c>
      <c r="H286" s="52">
        <v>2666.12108515</v>
      </c>
      <c r="I286" s="52">
        <v>2528.81853267</v>
      </c>
      <c r="J286" s="52">
        <v>2471.37235151</v>
      </c>
      <c r="K286" s="52">
        <v>2440.0656828700003</v>
      </c>
      <c r="L286" s="52">
        <v>2471.54638604</v>
      </c>
      <c r="M286" s="52">
        <v>2490.0610398500003</v>
      </c>
      <c r="N286" s="52">
        <v>2511.94249459</v>
      </c>
      <c r="O286" s="52">
        <v>2507.16431577</v>
      </c>
      <c r="P286" s="52">
        <v>2510.3016553500001</v>
      </c>
      <c r="Q286" s="52">
        <v>2548.4427923799999</v>
      </c>
      <c r="R286" s="52">
        <v>2539.9607743400002</v>
      </c>
      <c r="S286" s="52">
        <v>2504.95527485</v>
      </c>
      <c r="T286" s="52">
        <v>2452.02233505</v>
      </c>
      <c r="U286" s="52">
        <v>2435.3063081200003</v>
      </c>
      <c r="V286" s="52">
        <v>2421.5019420799999</v>
      </c>
      <c r="W286" s="52">
        <v>2408.9431663999999</v>
      </c>
      <c r="X286" s="52">
        <v>2458.3608324699999</v>
      </c>
      <c r="Y286" s="52">
        <v>2528.39692113</v>
      </c>
    </row>
    <row r="287" spans="1:25" s="53" customFormat="1" ht="15" x14ac:dyDescent="0.4">
      <c r="A287" s="51" t="s">
        <v>157</v>
      </c>
      <c r="B287" s="52">
        <v>2580.0440475099999</v>
      </c>
      <c r="C287" s="52">
        <v>2638.3048609299999</v>
      </c>
      <c r="D287" s="52">
        <v>2737.6636408700001</v>
      </c>
      <c r="E287" s="52">
        <v>2766.2205067200002</v>
      </c>
      <c r="F287" s="52">
        <v>2762.4531836900001</v>
      </c>
      <c r="G287" s="52">
        <v>2714.9295246800002</v>
      </c>
      <c r="H287" s="52">
        <v>2647.23497937</v>
      </c>
      <c r="I287" s="52">
        <v>2532.4047224700003</v>
      </c>
      <c r="J287" s="52">
        <v>2506.2646667600002</v>
      </c>
      <c r="K287" s="52">
        <v>2465.75551073</v>
      </c>
      <c r="L287" s="52">
        <v>2458.1017624000001</v>
      </c>
      <c r="M287" s="52">
        <v>2479.4478660300001</v>
      </c>
      <c r="N287" s="52">
        <v>2501.3767308199999</v>
      </c>
      <c r="O287" s="52">
        <v>2515.8075738500002</v>
      </c>
      <c r="P287" s="52">
        <v>2523.07259398</v>
      </c>
      <c r="Q287" s="52">
        <v>2531.7936150300002</v>
      </c>
      <c r="R287" s="52">
        <v>2540.24067969</v>
      </c>
      <c r="S287" s="52">
        <v>2517.2747342800003</v>
      </c>
      <c r="T287" s="52">
        <v>2468.0288288400002</v>
      </c>
      <c r="U287" s="52">
        <v>2409.9047529300001</v>
      </c>
      <c r="V287" s="52">
        <v>2395.0784185400003</v>
      </c>
      <c r="W287" s="52">
        <v>2418.68387566</v>
      </c>
      <c r="X287" s="52">
        <v>2478.3733830400001</v>
      </c>
      <c r="Y287" s="52">
        <v>2558.7781355100001</v>
      </c>
    </row>
    <row r="288" spans="1:25" s="53" customFormat="1" ht="15" x14ac:dyDescent="0.4">
      <c r="A288" s="51" t="s">
        <v>158</v>
      </c>
      <c r="B288" s="52">
        <v>2679.6818382300003</v>
      </c>
      <c r="C288" s="52">
        <v>2749.0550120100002</v>
      </c>
      <c r="D288" s="52">
        <v>2786.4161893400001</v>
      </c>
      <c r="E288" s="52">
        <v>2796.3190984000003</v>
      </c>
      <c r="F288" s="52">
        <v>2793.3441256199999</v>
      </c>
      <c r="G288" s="52">
        <v>2765.0592861300001</v>
      </c>
      <c r="H288" s="52">
        <v>2704.7017280600003</v>
      </c>
      <c r="I288" s="52">
        <v>2598.8822087100002</v>
      </c>
      <c r="J288" s="52">
        <v>2550.4311377100003</v>
      </c>
      <c r="K288" s="52">
        <v>2509.4518485799999</v>
      </c>
      <c r="L288" s="52">
        <v>2520.1264256899999</v>
      </c>
      <c r="M288" s="52">
        <v>2553.9087109500001</v>
      </c>
      <c r="N288" s="52">
        <v>2572.4558585600003</v>
      </c>
      <c r="O288" s="52">
        <v>2586.7481133599999</v>
      </c>
      <c r="P288" s="52">
        <v>2606.48917656</v>
      </c>
      <c r="Q288" s="52">
        <v>2627.6517128099999</v>
      </c>
      <c r="R288" s="52">
        <v>2602.9348285300002</v>
      </c>
      <c r="S288" s="52">
        <v>2569.4405898800001</v>
      </c>
      <c r="T288" s="52">
        <v>2544.3793919100003</v>
      </c>
      <c r="U288" s="52">
        <v>2446.5982141600002</v>
      </c>
      <c r="V288" s="52">
        <v>2447.0285754500001</v>
      </c>
      <c r="W288" s="52">
        <v>2474.2574048300003</v>
      </c>
      <c r="X288" s="52">
        <v>2576.59711006</v>
      </c>
      <c r="Y288" s="52">
        <v>2691.23243981</v>
      </c>
    </row>
    <row r="289" spans="1:26" s="53" customFormat="1" ht="15" x14ac:dyDescent="0.4">
      <c r="A289" s="51" t="s">
        <v>159</v>
      </c>
      <c r="B289" s="52">
        <v>2572.25300999</v>
      </c>
      <c r="C289" s="52">
        <v>2508.1195440500001</v>
      </c>
      <c r="D289" s="52">
        <v>2489.1758854700001</v>
      </c>
      <c r="E289" s="52">
        <v>2500.9292570800003</v>
      </c>
      <c r="F289" s="52">
        <v>2507.5463370500001</v>
      </c>
      <c r="G289" s="52">
        <v>2495.6848781100002</v>
      </c>
      <c r="H289" s="52">
        <v>2403.9799208100003</v>
      </c>
      <c r="I289" s="52">
        <v>2448.6576825300003</v>
      </c>
      <c r="J289" s="52">
        <v>2463.6927204500003</v>
      </c>
      <c r="K289" s="52">
        <v>2428.60158602</v>
      </c>
      <c r="L289" s="52">
        <v>2426.97079239</v>
      </c>
      <c r="M289" s="52">
        <v>2428.3979476499999</v>
      </c>
      <c r="N289" s="52">
        <v>2458.2881521200002</v>
      </c>
      <c r="O289" s="52">
        <v>2471.84571104</v>
      </c>
      <c r="P289" s="52">
        <v>2470.3807306200001</v>
      </c>
      <c r="Q289" s="52">
        <v>2473.6924733000001</v>
      </c>
      <c r="R289" s="52">
        <v>2473.4866895700002</v>
      </c>
      <c r="S289" s="52">
        <v>2458.9874319400001</v>
      </c>
      <c r="T289" s="52">
        <v>2315.2603098700001</v>
      </c>
      <c r="U289" s="52">
        <v>2426.5989123500003</v>
      </c>
      <c r="V289" s="52">
        <v>2365.3759854700002</v>
      </c>
      <c r="W289" s="52">
        <v>2423.38022456</v>
      </c>
      <c r="X289" s="52">
        <v>2435.8253901799999</v>
      </c>
      <c r="Y289" s="52">
        <v>2476.83481932</v>
      </c>
    </row>
    <row r="290" spans="1:26" s="53" customFormat="1" ht="15" x14ac:dyDescent="0.4">
      <c r="A290" s="51" t="s">
        <v>160</v>
      </c>
      <c r="B290" s="52">
        <v>2548.8681620800003</v>
      </c>
      <c r="C290" s="52">
        <v>2610.5902648599999</v>
      </c>
      <c r="D290" s="52">
        <v>2655.48952353</v>
      </c>
      <c r="E290" s="52">
        <v>2666.92620287</v>
      </c>
      <c r="F290" s="52">
        <v>2667.9347524</v>
      </c>
      <c r="G290" s="52">
        <v>2642.9519031200002</v>
      </c>
      <c r="H290" s="52">
        <v>2623.9445546800002</v>
      </c>
      <c r="I290" s="52">
        <v>2565.5130227200002</v>
      </c>
      <c r="J290" s="52">
        <v>2503.1904376500001</v>
      </c>
      <c r="K290" s="52">
        <v>2441.1014479600003</v>
      </c>
      <c r="L290" s="52">
        <v>2433.7762161200003</v>
      </c>
      <c r="M290" s="52">
        <v>2454.6139243699999</v>
      </c>
      <c r="N290" s="52">
        <v>2464.1289014900003</v>
      </c>
      <c r="O290" s="52">
        <v>2498.9487210299999</v>
      </c>
      <c r="P290" s="52">
        <v>2521.47192993</v>
      </c>
      <c r="Q290" s="52">
        <v>2523.1134990800001</v>
      </c>
      <c r="R290" s="52">
        <v>2530.48335073</v>
      </c>
      <c r="S290" s="52">
        <v>2511.9168277200001</v>
      </c>
      <c r="T290" s="52">
        <v>2429.69140522</v>
      </c>
      <c r="U290" s="52">
        <v>2371.8537793999999</v>
      </c>
      <c r="V290" s="52">
        <v>2349.2624790700002</v>
      </c>
      <c r="W290" s="52">
        <v>2363.6037151999999</v>
      </c>
      <c r="X290" s="52">
        <v>2426.80382302</v>
      </c>
      <c r="Y290" s="52">
        <v>2495.07093188</v>
      </c>
    </row>
    <row r="291" spans="1:26" s="53" customFormat="1" ht="15" x14ac:dyDescent="0.4">
      <c r="A291" s="51" t="s">
        <v>161</v>
      </c>
      <c r="B291" s="52">
        <v>2536.8324141000003</v>
      </c>
      <c r="C291" s="52">
        <v>2597.6448574400001</v>
      </c>
      <c r="D291" s="52">
        <v>2670.52550621</v>
      </c>
      <c r="E291" s="52">
        <v>2686.0110198500001</v>
      </c>
      <c r="F291" s="52">
        <v>2680.6359766600003</v>
      </c>
      <c r="G291" s="52">
        <v>2668.5247720500001</v>
      </c>
      <c r="H291" s="52">
        <v>2663.17107493</v>
      </c>
      <c r="I291" s="52">
        <v>2625.7719484200002</v>
      </c>
      <c r="J291" s="52">
        <v>2525.50424651</v>
      </c>
      <c r="K291" s="52">
        <v>2434.6135090000002</v>
      </c>
      <c r="L291" s="52">
        <v>2419.9648864999999</v>
      </c>
      <c r="M291" s="52">
        <v>2431.11040387</v>
      </c>
      <c r="N291" s="52">
        <v>2455.8113437800002</v>
      </c>
      <c r="O291" s="52">
        <v>2475.9398743300003</v>
      </c>
      <c r="P291" s="52">
        <v>2490.5221709100001</v>
      </c>
      <c r="Q291" s="52">
        <v>2514.3828171200003</v>
      </c>
      <c r="R291" s="52">
        <v>2504.8948153900001</v>
      </c>
      <c r="S291" s="52">
        <v>2474.6925967800003</v>
      </c>
      <c r="T291" s="52">
        <v>2432.0003439400002</v>
      </c>
      <c r="U291" s="52">
        <v>2378.0021371400003</v>
      </c>
      <c r="V291" s="52">
        <v>2353.2236828200002</v>
      </c>
      <c r="W291" s="52">
        <v>2379.53641844</v>
      </c>
      <c r="X291" s="52">
        <v>2430.2800709799999</v>
      </c>
      <c r="Y291" s="52">
        <v>2529.9005183700001</v>
      </c>
    </row>
    <row r="292" spans="1:26" s="53" customFormat="1" ht="15" x14ac:dyDescent="0.4">
      <c r="A292" s="51" t="s">
        <v>162</v>
      </c>
      <c r="B292" s="52">
        <v>2520.3050754000001</v>
      </c>
      <c r="C292" s="52">
        <v>2608.4057336599999</v>
      </c>
      <c r="D292" s="52">
        <v>2666.84750424</v>
      </c>
      <c r="E292" s="52">
        <v>2675.5553726400003</v>
      </c>
      <c r="F292" s="52">
        <v>2690.0635960600002</v>
      </c>
      <c r="G292" s="52">
        <v>2658.9441838400003</v>
      </c>
      <c r="H292" s="52">
        <v>2621.0589681199999</v>
      </c>
      <c r="I292" s="52">
        <v>2547.8974445500003</v>
      </c>
      <c r="J292" s="52">
        <v>2486.0725077500001</v>
      </c>
      <c r="K292" s="52">
        <v>2418.5318862900003</v>
      </c>
      <c r="L292" s="52">
        <v>2388.8005441099999</v>
      </c>
      <c r="M292" s="52">
        <v>2408.2161104199999</v>
      </c>
      <c r="N292" s="52">
        <v>2431.5033255900003</v>
      </c>
      <c r="O292" s="52">
        <v>2439.83492879</v>
      </c>
      <c r="P292" s="52">
        <v>2452.9089140700003</v>
      </c>
      <c r="Q292" s="52">
        <v>2469.6342323399999</v>
      </c>
      <c r="R292" s="52">
        <v>2469.6564610400001</v>
      </c>
      <c r="S292" s="52">
        <v>2456.96995952</v>
      </c>
      <c r="T292" s="52">
        <v>2410.3620531800002</v>
      </c>
      <c r="U292" s="52">
        <v>2364.5911030000002</v>
      </c>
      <c r="V292" s="52">
        <v>2363.7783225600001</v>
      </c>
      <c r="W292" s="52">
        <v>2386.92332343</v>
      </c>
      <c r="X292" s="52">
        <v>2459.75210685</v>
      </c>
      <c r="Y292" s="52">
        <v>2458.9748412600002</v>
      </c>
    </row>
    <row r="293" spans="1:26" s="23" customFormat="1" x14ac:dyDescent="0.2">
      <c r="A293" s="63"/>
      <c r="B293" s="64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54"/>
    </row>
    <row r="294" spans="1:26" s="66" customFormat="1" ht="13.5" x14ac:dyDescent="0.35">
      <c r="A294" s="152" t="s">
        <v>69</v>
      </c>
      <c r="B294" s="230" t="s">
        <v>95</v>
      </c>
      <c r="C294" s="162"/>
      <c r="D294" s="162"/>
      <c r="E294" s="162"/>
      <c r="F294" s="162"/>
      <c r="G294" s="162"/>
      <c r="H294" s="162"/>
      <c r="I294" s="162"/>
      <c r="J294" s="162"/>
      <c r="K294" s="162"/>
      <c r="L294" s="162"/>
      <c r="M294" s="162"/>
      <c r="N294" s="162"/>
      <c r="O294" s="162"/>
      <c r="P294" s="162"/>
      <c r="Q294" s="162"/>
      <c r="R294" s="162"/>
      <c r="S294" s="162"/>
      <c r="T294" s="162"/>
      <c r="U294" s="162"/>
      <c r="V294" s="162"/>
      <c r="W294" s="162"/>
      <c r="X294" s="162"/>
      <c r="Y294" s="163"/>
    </row>
    <row r="295" spans="1:26" s="66" customFormat="1" ht="15.75" customHeight="1" x14ac:dyDescent="0.35">
      <c r="A295" s="153"/>
      <c r="B295" s="107" t="s">
        <v>71</v>
      </c>
      <c r="C295" s="108" t="s">
        <v>72</v>
      </c>
      <c r="D295" s="109" t="s">
        <v>73</v>
      </c>
      <c r="E295" s="108" t="s">
        <v>74</v>
      </c>
      <c r="F295" s="108" t="s">
        <v>75</v>
      </c>
      <c r="G295" s="108" t="s">
        <v>76</v>
      </c>
      <c r="H295" s="108" t="s">
        <v>77</v>
      </c>
      <c r="I295" s="108" t="s">
        <v>78</v>
      </c>
      <c r="J295" s="108" t="s">
        <v>79</v>
      </c>
      <c r="K295" s="107" t="s">
        <v>80</v>
      </c>
      <c r="L295" s="108" t="s">
        <v>81</v>
      </c>
      <c r="M295" s="110" t="s">
        <v>82</v>
      </c>
      <c r="N295" s="107" t="s">
        <v>83</v>
      </c>
      <c r="O295" s="108" t="s">
        <v>84</v>
      </c>
      <c r="P295" s="110" t="s">
        <v>85</v>
      </c>
      <c r="Q295" s="109" t="s">
        <v>86</v>
      </c>
      <c r="R295" s="108" t="s">
        <v>87</v>
      </c>
      <c r="S295" s="109" t="s">
        <v>88</v>
      </c>
      <c r="T295" s="108" t="s">
        <v>89</v>
      </c>
      <c r="U295" s="109" t="s">
        <v>90</v>
      </c>
      <c r="V295" s="108" t="s">
        <v>91</v>
      </c>
      <c r="W295" s="109" t="s">
        <v>92</v>
      </c>
      <c r="X295" s="108" t="s">
        <v>93</v>
      </c>
      <c r="Y295" s="108" t="s">
        <v>94</v>
      </c>
    </row>
    <row r="296" spans="1:26" s="23" customFormat="1" ht="17.25" customHeight="1" x14ac:dyDescent="0.2">
      <c r="A296" s="49" t="s">
        <v>133</v>
      </c>
      <c r="B296" s="59">
        <v>2878.4715928400001</v>
      </c>
      <c r="C296" s="59">
        <v>2932.66016614</v>
      </c>
      <c r="D296" s="59">
        <v>2998.6839362600003</v>
      </c>
      <c r="E296" s="59">
        <v>3005.5534349600002</v>
      </c>
      <c r="F296" s="59">
        <v>3004.4134803300003</v>
      </c>
      <c r="G296" s="59">
        <v>2977.8267482800002</v>
      </c>
      <c r="H296" s="59">
        <v>2986.3026309100001</v>
      </c>
      <c r="I296" s="59">
        <v>2928.07866362</v>
      </c>
      <c r="J296" s="59">
        <v>2810.6644240699998</v>
      </c>
      <c r="K296" s="59">
        <v>2704.23513632</v>
      </c>
      <c r="L296" s="59">
        <v>2639.4088030399998</v>
      </c>
      <c r="M296" s="59">
        <v>2614.73519472</v>
      </c>
      <c r="N296" s="59">
        <v>2618.9326242300003</v>
      </c>
      <c r="O296" s="59">
        <v>2617.8471018400001</v>
      </c>
      <c r="P296" s="59">
        <v>2615.5547353900001</v>
      </c>
      <c r="Q296" s="59">
        <v>2628.1850319200003</v>
      </c>
      <c r="R296" s="59">
        <v>2626.4558416600003</v>
      </c>
      <c r="S296" s="59">
        <v>2610.70827035</v>
      </c>
      <c r="T296" s="59">
        <v>2597.51601987</v>
      </c>
      <c r="U296" s="59">
        <v>2595.36494885</v>
      </c>
      <c r="V296" s="59">
        <v>2577.2359962700002</v>
      </c>
      <c r="W296" s="59">
        <v>2581.7312750599999</v>
      </c>
      <c r="X296" s="59">
        <v>2647.38873496</v>
      </c>
      <c r="Y296" s="59">
        <v>2759.3722470399998</v>
      </c>
    </row>
    <row r="297" spans="1:26" s="53" customFormat="1" ht="15" x14ac:dyDescent="0.4">
      <c r="A297" s="51" t="s">
        <v>134</v>
      </c>
      <c r="B297" s="52">
        <v>2830.0185495800001</v>
      </c>
      <c r="C297" s="52">
        <v>2906.8566455999999</v>
      </c>
      <c r="D297" s="52">
        <v>2944.0286750800001</v>
      </c>
      <c r="E297" s="52">
        <v>2951.8959472199999</v>
      </c>
      <c r="F297" s="52">
        <v>2971.9998458</v>
      </c>
      <c r="G297" s="52">
        <v>2932.7068358000001</v>
      </c>
      <c r="H297" s="52">
        <v>2906.6108703300001</v>
      </c>
      <c r="I297" s="52">
        <v>2811.5367117699998</v>
      </c>
      <c r="J297" s="52">
        <v>2666.6416774999998</v>
      </c>
      <c r="K297" s="52">
        <v>2578.9274764000002</v>
      </c>
      <c r="L297" s="52">
        <v>2566.2789917600003</v>
      </c>
      <c r="M297" s="52">
        <v>2556.4269549199998</v>
      </c>
      <c r="N297" s="52">
        <v>2557.5118152</v>
      </c>
      <c r="O297" s="52">
        <v>2561.5707524300001</v>
      </c>
      <c r="P297" s="52">
        <v>2552.4096945599999</v>
      </c>
      <c r="Q297" s="52">
        <v>2553.8245360299998</v>
      </c>
      <c r="R297" s="52">
        <v>2558.0693958100001</v>
      </c>
      <c r="S297" s="52">
        <v>2552.23226183</v>
      </c>
      <c r="T297" s="52">
        <v>2540.5738155700001</v>
      </c>
      <c r="U297" s="52">
        <v>2544.4408506899999</v>
      </c>
      <c r="V297" s="52">
        <v>2529.7219041099997</v>
      </c>
      <c r="W297" s="52">
        <v>2547.5829904100001</v>
      </c>
      <c r="X297" s="52">
        <v>2621.9142836999999</v>
      </c>
      <c r="Y297" s="52">
        <v>2699.4417901699999</v>
      </c>
    </row>
    <row r="298" spans="1:26" s="53" customFormat="1" ht="15" x14ac:dyDescent="0.4">
      <c r="A298" s="51" t="s">
        <v>135</v>
      </c>
      <c r="B298" s="52">
        <v>2807.24212928</v>
      </c>
      <c r="C298" s="52">
        <v>2896.4488851999999</v>
      </c>
      <c r="D298" s="52">
        <v>2976.8573654100001</v>
      </c>
      <c r="E298" s="52">
        <v>3017.6091793300002</v>
      </c>
      <c r="F298" s="52">
        <v>3025.5502195700001</v>
      </c>
      <c r="G298" s="52">
        <v>3037.8051921200004</v>
      </c>
      <c r="H298" s="52">
        <v>3029.4745913500001</v>
      </c>
      <c r="I298" s="52">
        <v>2944.0090302500003</v>
      </c>
      <c r="J298" s="52">
        <v>2855.49480563</v>
      </c>
      <c r="K298" s="52">
        <v>2761.51255158</v>
      </c>
      <c r="L298" s="52">
        <v>2732.7929771600002</v>
      </c>
      <c r="M298" s="52">
        <v>2715.1587216899998</v>
      </c>
      <c r="N298" s="52">
        <v>2692.9712969900002</v>
      </c>
      <c r="O298" s="52">
        <v>2674.05915753</v>
      </c>
      <c r="P298" s="52">
        <v>2673.08142395</v>
      </c>
      <c r="Q298" s="52">
        <v>2675.958787</v>
      </c>
      <c r="R298" s="52">
        <v>2690.4022698500003</v>
      </c>
      <c r="S298" s="52">
        <v>2683.0076028399999</v>
      </c>
      <c r="T298" s="52">
        <v>2679.7558597799998</v>
      </c>
      <c r="U298" s="52">
        <v>2702.1930018100002</v>
      </c>
      <c r="V298" s="52">
        <v>2712.31501295</v>
      </c>
      <c r="W298" s="52">
        <v>2716.8788391099997</v>
      </c>
      <c r="X298" s="52">
        <v>2800.5358944899999</v>
      </c>
      <c r="Y298" s="52">
        <v>2885.31754039</v>
      </c>
    </row>
    <row r="299" spans="1:26" s="53" customFormat="1" ht="15" x14ac:dyDescent="0.4">
      <c r="A299" s="51" t="s">
        <v>136</v>
      </c>
      <c r="B299" s="52">
        <v>2829.7776232900001</v>
      </c>
      <c r="C299" s="52">
        <v>2969.4863780800001</v>
      </c>
      <c r="D299" s="52">
        <v>2995.82613124</v>
      </c>
      <c r="E299" s="52">
        <v>2978.45995722</v>
      </c>
      <c r="F299" s="52">
        <v>2974.1598803500001</v>
      </c>
      <c r="G299" s="52">
        <v>2991.9785836999999</v>
      </c>
      <c r="H299" s="52">
        <v>3008.9132968499998</v>
      </c>
      <c r="I299" s="52">
        <v>2869.9859794900003</v>
      </c>
      <c r="J299" s="52">
        <v>2749.0378321200001</v>
      </c>
      <c r="K299" s="52">
        <v>2657.9862831400001</v>
      </c>
      <c r="L299" s="52">
        <v>2669.5611936099999</v>
      </c>
      <c r="M299" s="52">
        <v>2673.6007009800001</v>
      </c>
      <c r="N299" s="52">
        <v>2665.0277164600002</v>
      </c>
      <c r="O299" s="52">
        <v>2644.5551336400003</v>
      </c>
      <c r="P299" s="52">
        <v>2650.9041793000001</v>
      </c>
      <c r="Q299" s="52">
        <v>2653.8982669799998</v>
      </c>
      <c r="R299" s="52">
        <v>2665.8109003</v>
      </c>
      <c r="S299" s="52">
        <v>2644.8149907400002</v>
      </c>
      <c r="T299" s="52">
        <v>2639.6715856800001</v>
      </c>
      <c r="U299" s="52">
        <v>2640.6665562200001</v>
      </c>
      <c r="V299" s="52">
        <v>2634.74201498</v>
      </c>
      <c r="W299" s="52">
        <v>2634.2810758800001</v>
      </c>
      <c r="X299" s="52">
        <v>2716.1373441699998</v>
      </c>
      <c r="Y299" s="52">
        <v>2801.1169400999997</v>
      </c>
    </row>
    <row r="300" spans="1:26" s="53" customFormat="1" ht="15" x14ac:dyDescent="0.4">
      <c r="A300" s="51" t="s">
        <v>137</v>
      </c>
      <c r="B300" s="52">
        <v>2864.76435674</v>
      </c>
      <c r="C300" s="52">
        <v>2863.3966880400003</v>
      </c>
      <c r="D300" s="52">
        <v>2885.1933974200001</v>
      </c>
      <c r="E300" s="52">
        <v>2876.4972772599999</v>
      </c>
      <c r="F300" s="52">
        <v>2874.53745686</v>
      </c>
      <c r="G300" s="52">
        <v>2888.8175693600001</v>
      </c>
      <c r="H300" s="52">
        <v>2775.8626343999999</v>
      </c>
      <c r="I300" s="52">
        <v>2799.5398730400002</v>
      </c>
      <c r="J300" s="52">
        <v>2623.24865224</v>
      </c>
      <c r="K300" s="52">
        <v>2671.1800782299997</v>
      </c>
      <c r="L300" s="52">
        <v>2670.8021304200001</v>
      </c>
      <c r="M300" s="52">
        <v>2705.7262756700002</v>
      </c>
      <c r="N300" s="52">
        <v>2702.7927743</v>
      </c>
      <c r="O300" s="52">
        <v>2705.1087198300002</v>
      </c>
      <c r="P300" s="52">
        <v>2698.41312406</v>
      </c>
      <c r="Q300" s="52">
        <v>2694.3062394200001</v>
      </c>
      <c r="R300" s="52">
        <v>2704.48031059</v>
      </c>
      <c r="S300" s="52">
        <v>2695.8229139699997</v>
      </c>
      <c r="T300" s="52">
        <v>2687.3966146100001</v>
      </c>
      <c r="U300" s="52">
        <v>2665.6206837500004</v>
      </c>
      <c r="V300" s="52">
        <v>2658.2396618600001</v>
      </c>
      <c r="W300" s="52">
        <v>2666.3363754500001</v>
      </c>
      <c r="X300" s="52">
        <v>2742.7981925700001</v>
      </c>
      <c r="Y300" s="52">
        <v>2848.3642137799998</v>
      </c>
    </row>
    <row r="301" spans="1:26" s="53" customFormat="1" ht="15" x14ac:dyDescent="0.4">
      <c r="A301" s="51" t="s">
        <v>138</v>
      </c>
      <c r="B301" s="52">
        <v>2880.6941354600003</v>
      </c>
      <c r="C301" s="52">
        <v>2929.94832</v>
      </c>
      <c r="D301" s="52">
        <v>3017.3617392900001</v>
      </c>
      <c r="E301" s="52">
        <v>3013.1543500799999</v>
      </c>
      <c r="F301" s="52">
        <v>3009.5836661100002</v>
      </c>
      <c r="G301" s="52">
        <v>3006.5826326199999</v>
      </c>
      <c r="H301" s="52">
        <v>2955.3615794500001</v>
      </c>
      <c r="I301" s="52">
        <v>2837.0230580899997</v>
      </c>
      <c r="J301" s="52">
        <v>2733.87154061</v>
      </c>
      <c r="K301" s="52">
        <v>2685.1619374500001</v>
      </c>
      <c r="L301" s="52">
        <v>2678.7737855599999</v>
      </c>
      <c r="M301" s="52">
        <v>2658.9016333199997</v>
      </c>
      <c r="N301" s="52">
        <v>2643.1380955499999</v>
      </c>
      <c r="O301" s="52">
        <v>2658.39465905</v>
      </c>
      <c r="P301" s="52">
        <v>2666.1371540099999</v>
      </c>
      <c r="Q301" s="52">
        <v>2663.4605770799999</v>
      </c>
      <c r="R301" s="52">
        <v>2663.32729045</v>
      </c>
      <c r="S301" s="52">
        <v>2652.7720694300001</v>
      </c>
      <c r="T301" s="52">
        <v>2639.8699218800002</v>
      </c>
      <c r="U301" s="52">
        <v>2629.1156981100003</v>
      </c>
      <c r="V301" s="52">
        <v>2627.2756898500002</v>
      </c>
      <c r="W301" s="52">
        <v>2644.3956725200001</v>
      </c>
      <c r="X301" s="52">
        <v>2718.24184655</v>
      </c>
      <c r="Y301" s="52">
        <v>2822.9992364700001</v>
      </c>
    </row>
    <row r="302" spans="1:26" s="53" customFormat="1" ht="15" x14ac:dyDescent="0.4">
      <c r="A302" s="51" t="s">
        <v>139</v>
      </c>
      <c r="B302" s="52">
        <v>2887.2015121900004</v>
      </c>
      <c r="C302" s="52">
        <v>2856.38464221</v>
      </c>
      <c r="D302" s="52">
        <v>2870.8752042799997</v>
      </c>
      <c r="E302" s="52">
        <v>2898.8321776399998</v>
      </c>
      <c r="F302" s="52">
        <v>2901.0383364199997</v>
      </c>
      <c r="G302" s="52">
        <v>2882.25200842</v>
      </c>
      <c r="H302" s="52">
        <v>2878.6304244399998</v>
      </c>
      <c r="I302" s="52">
        <v>2792.0997912600001</v>
      </c>
      <c r="J302" s="52">
        <v>2816.5705315100004</v>
      </c>
      <c r="K302" s="52">
        <v>2712.9525083200001</v>
      </c>
      <c r="L302" s="52">
        <v>2645.5807130200001</v>
      </c>
      <c r="M302" s="52">
        <v>2639.3160184799999</v>
      </c>
      <c r="N302" s="52">
        <v>2643.5815975800001</v>
      </c>
      <c r="O302" s="52">
        <v>2649.96687471</v>
      </c>
      <c r="P302" s="52">
        <v>2654.8321233900001</v>
      </c>
      <c r="Q302" s="52">
        <v>2669.4488477300001</v>
      </c>
      <c r="R302" s="52">
        <v>2664.8796873900001</v>
      </c>
      <c r="S302" s="52">
        <v>2665.37366724</v>
      </c>
      <c r="T302" s="52">
        <v>2654.6019832800002</v>
      </c>
      <c r="U302" s="52">
        <v>2647.0651203500001</v>
      </c>
      <c r="V302" s="52">
        <v>2635.62312505</v>
      </c>
      <c r="W302" s="52">
        <v>2640.7648686499997</v>
      </c>
      <c r="X302" s="52">
        <v>2704.9213498199997</v>
      </c>
      <c r="Y302" s="52">
        <v>2799.7883802200004</v>
      </c>
    </row>
    <row r="303" spans="1:26" s="53" customFormat="1" ht="15" x14ac:dyDescent="0.4">
      <c r="A303" s="51" t="s">
        <v>140</v>
      </c>
      <c r="B303" s="52">
        <v>2811.9887739300002</v>
      </c>
      <c r="C303" s="52">
        <v>2885.94333349</v>
      </c>
      <c r="D303" s="52">
        <v>2994.4775672699998</v>
      </c>
      <c r="E303" s="52">
        <v>3064.5511642700003</v>
      </c>
      <c r="F303" s="52">
        <v>3070.8619415900002</v>
      </c>
      <c r="G303" s="52">
        <v>3065.9208699800001</v>
      </c>
      <c r="H303" s="52">
        <v>3057.05807314</v>
      </c>
      <c r="I303" s="52">
        <v>2789.0601110699999</v>
      </c>
      <c r="J303" s="52">
        <v>2781.67816103</v>
      </c>
      <c r="K303" s="52">
        <v>2689.8369788600003</v>
      </c>
      <c r="L303" s="52">
        <v>2716.5513649900004</v>
      </c>
      <c r="M303" s="52">
        <v>2698.64897204</v>
      </c>
      <c r="N303" s="52">
        <v>2701.15726688</v>
      </c>
      <c r="O303" s="52">
        <v>2710.5180015000001</v>
      </c>
      <c r="P303" s="52">
        <v>2708.3489423800002</v>
      </c>
      <c r="Q303" s="52">
        <v>2715.6058168</v>
      </c>
      <c r="R303" s="52">
        <v>2725.1088108900003</v>
      </c>
      <c r="S303" s="52">
        <v>2700.7469664199998</v>
      </c>
      <c r="T303" s="52">
        <v>2688.2848699400001</v>
      </c>
      <c r="U303" s="52">
        <v>2684.9440275400002</v>
      </c>
      <c r="V303" s="52">
        <v>2643.8717074200003</v>
      </c>
      <c r="W303" s="52">
        <v>2652.5891024499997</v>
      </c>
      <c r="X303" s="52">
        <v>2708.3778269200002</v>
      </c>
      <c r="Y303" s="52">
        <v>2828.3197922300001</v>
      </c>
    </row>
    <row r="304" spans="1:26" s="53" customFormat="1" ht="15" x14ac:dyDescent="0.4">
      <c r="A304" s="51" t="s">
        <v>141</v>
      </c>
      <c r="B304" s="52">
        <v>2965.6989701299999</v>
      </c>
      <c r="C304" s="52">
        <v>3050.1228395899998</v>
      </c>
      <c r="D304" s="52">
        <v>3046.0809638700002</v>
      </c>
      <c r="E304" s="52">
        <v>3042.2774228600001</v>
      </c>
      <c r="F304" s="52">
        <v>3035.49475321</v>
      </c>
      <c r="G304" s="52">
        <v>3053.9329800300002</v>
      </c>
      <c r="H304" s="52">
        <v>3016.7713563699999</v>
      </c>
      <c r="I304" s="52">
        <v>2891.26396776</v>
      </c>
      <c r="J304" s="52">
        <v>2790.8208220900001</v>
      </c>
      <c r="K304" s="52">
        <v>2728.4135123900001</v>
      </c>
      <c r="L304" s="52">
        <v>2683.4953647500001</v>
      </c>
      <c r="M304" s="52">
        <v>2679.04057233</v>
      </c>
      <c r="N304" s="52">
        <v>2673.1755463600002</v>
      </c>
      <c r="O304" s="52">
        <v>2670.4123298599998</v>
      </c>
      <c r="P304" s="52">
        <v>2674.5570784000001</v>
      </c>
      <c r="Q304" s="52">
        <v>2672.4696878499999</v>
      </c>
      <c r="R304" s="52">
        <v>2673.7539098699999</v>
      </c>
      <c r="S304" s="52">
        <v>2661.87548849</v>
      </c>
      <c r="T304" s="52">
        <v>2644.3760969499999</v>
      </c>
      <c r="U304" s="52">
        <v>2662.04781555</v>
      </c>
      <c r="V304" s="52">
        <v>2669.9504146999998</v>
      </c>
      <c r="W304" s="52">
        <v>2711.3351194799998</v>
      </c>
      <c r="X304" s="52">
        <v>2783.7182498800003</v>
      </c>
      <c r="Y304" s="52">
        <v>2845.3413208000002</v>
      </c>
    </row>
    <row r="305" spans="1:25" s="53" customFormat="1" ht="15" x14ac:dyDescent="0.4">
      <c r="A305" s="51" t="s">
        <v>142</v>
      </c>
      <c r="B305" s="52">
        <v>2928.57691815</v>
      </c>
      <c r="C305" s="52">
        <v>2974.3854072700001</v>
      </c>
      <c r="D305" s="52">
        <v>3042.1155249799999</v>
      </c>
      <c r="E305" s="52">
        <v>3087.5500426400004</v>
      </c>
      <c r="F305" s="52">
        <v>3087.3736540300001</v>
      </c>
      <c r="G305" s="52">
        <v>3050.6537498899997</v>
      </c>
      <c r="H305" s="52">
        <v>2987.53840266</v>
      </c>
      <c r="I305" s="52">
        <v>2901.40341085</v>
      </c>
      <c r="J305" s="52">
        <v>2813.92000981</v>
      </c>
      <c r="K305" s="52">
        <v>2753.0242066199999</v>
      </c>
      <c r="L305" s="52">
        <v>2737.7981309199999</v>
      </c>
      <c r="M305" s="52">
        <v>2755.1493327899998</v>
      </c>
      <c r="N305" s="52">
        <v>2734.3679885399997</v>
      </c>
      <c r="O305" s="52">
        <v>2736.1617016</v>
      </c>
      <c r="P305" s="52">
        <v>2748.7771210999999</v>
      </c>
      <c r="Q305" s="52">
        <v>2752.0440146199999</v>
      </c>
      <c r="R305" s="52">
        <v>2753.43540351</v>
      </c>
      <c r="S305" s="52">
        <v>2748.5832366200002</v>
      </c>
      <c r="T305" s="52">
        <v>2734.45408314</v>
      </c>
      <c r="U305" s="52">
        <v>2725.2278840600002</v>
      </c>
      <c r="V305" s="52">
        <v>2709.9638489399999</v>
      </c>
      <c r="W305" s="52">
        <v>2719.0459802699997</v>
      </c>
      <c r="X305" s="52">
        <v>2814.5028655000001</v>
      </c>
      <c r="Y305" s="52">
        <v>2873.9705292899998</v>
      </c>
    </row>
    <row r="306" spans="1:25" s="53" customFormat="1" ht="15" x14ac:dyDescent="0.4">
      <c r="A306" s="51" t="s">
        <v>143</v>
      </c>
      <c r="B306" s="52">
        <v>2881.7781886399998</v>
      </c>
      <c r="C306" s="52">
        <v>2928.6486937300001</v>
      </c>
      <c r="D306" s="52">
        <v>2968.4073923799997</v>
      </c>
      <c r="E306" s="52">
        <v>2966.3552220299998</v>
      </c>
      <c r="F306" s="52">
        <v>2961.9015248599999</v>
      </c>
      <c r="G306" s="52">
        <v>2967.1740050600001</v>
      </c>
      <c r="H306" s="52">
        <v>2937.2146315300001</v>
      </c>
      <c r="I306" s="52">
        <v>2819.8551477700003</v>
      </c>
      <c r="J306" s="52">
        <v>2755.2137180899999</v>
      </c>
      <c r="K306" s="52">
        <v>2687.0509666600001</v>
      </c>
      <c r="L306" s="52">
        <v>2667.42636017</v>
      </c>
      <c r="M306" s="52">
        <v>2694.0057271000001</v>
      </c>
      <c r="N306" s="52">
        <v>2671.0519880399997</v>
      </c>
      <c r="O306" s="52">
        <v>2677.2108939700001</v>
      </c>
      <c r="P306" s="52">
        <v>2678.51358484</v>
      </c>
      <c r="Q306" s="52">
        <v>2678.38579076</v>
      </c>
      <c r="R306" s="52">
        <v>2681.98320341</v>
      </c>
      <c r="S306" s="52">
        <v>2681.9554748299997</v>
      </c>
      <c r="T306" s="52">
        <v>2658.48636313</v>
      </c>
      <c r="U306" s="52">
        <v>2640.3959313300002</v>
      </c>
      <c r="V306" s="52">
        <v>2628.0519588899997</v>
      </c>
      <c r="W306" s="52">
        <v>2645.1258557900001</v>
      </c>
      <c r="X306" s="52">
        <v>2730.8426327400002</v>
      </c>
      <c r="Y306" s="52">
        <v>2794.3043986100001</v>
      </c>
    </row>
    <row r="307" spans="1:25" s="53" customFormat="1" ht="15" x14ac:dyDescent="0.4">
      <c r="A307" s="51" t="s">
        <v>144</v>
      </c>
      <c r="B307" s="52">
        <v>2827.56928169</v>
      </c>
      <c r="C307" s="52">
        <v>2899.3669704499998</v>
      </c>
      <c r="D307" s="52">
        <v>2951.4464764300001</v>
      </c>
      <c r="E307" s="52">
        <v>2944.9348306900001</v>
      </c>
      <c r="F307" s="52">
        <v>2940.5276084699999</v>
      </c>
      <c r="G307" s="52">
        <v>2942.69642307</v>
      </c>
      <c r="H307" s="52">
        <v>2899.6219618800001</v>
      </c>
      <c r="I307" s="52">
        <v>2778.0016001700001</v>
      </c>
      <c r="J307" s="52">
        <v>2725.2291003600003</v>
      </c>
      <c r="K307" s="52">
        <v>2667.3581910499997</v>
      </c>
      <c r="L307" s="52">
        <v>2639.7899015600001</v>
      </c>
      <c r="M307" s="52">
        <v>2651.8195114700002</v>
      </c>
      <c r="N307" s="52">
        <v>2661.2126831800001</v>
      </c>
      <c r="O307" s="52">
        <v>2671.6582307500003</v>
      </c>
      <c r="P307" s="52">
        <v>2677.70060272</v>
      </c>
      <c r="Q307" s="52">
        <v>2678.22664381</v>
      </c>
      <c r="R307" s="52">
        <v>2671.5552139900001</v>
      </c>
      <c r="S307" s="52">
        <v>2640.2999128299998</v>
      </c>
      <c r="T307" s="52">
        <v>2620.3052145500001</v>
      </c>
      <c r="U307" s="52">
        <v>2623.1537262100001</v>
      </c>
      <c r="V307" s="52">
        <v>2600.1919729299998</v>
      </c>
      <c r="W307" s="52">
        <v>2609.1350246500001</v>
      </c>
      <c r="X307" s="52">
        <v>2707.86631145</v>
      </c>
      <c r="Y307" s="52">
        <v>2808.4622398199999</v>
      </c>
    </row>
    <row r="308" spans="1:25" s="53" customFormat="1" ht="15" x14ac:dyDescent="0.4">
      <c r="A308" s="51" t="s">
        <v>145</v>
      </c>
      <c r="B308" s="52">
        <v>2843.3329036300001</v>
      </c>
      <c r="C308" s="52">
        <v>2899.5091783600001</v>
      </c>
      <c r="D308" s="52">
        <v>2918.09385127</v>
      </c>
      <c r="E308" s="52">
        <v>2902.2484071999997</v>
      </c>
      <c r="F308" s="52">
        <v>2900.23818613</v>
      </c>
      <c r="G308" s="52">
        <v>2930.8261123000002</v>
      </c>
      <c r="H308" s="52">
        <v>2898.5901387399999</v>
      </c>
      <c r="I308" s="52">
        <v>2779.4951247600002</v>
      </c>
      <c r="J308" s="52">
        <v>2686.77273754</v>
      </c>
      <c r="K308" s="52">
        <v>2624.1925917999997</v>
      </c>
      <c r="L308" s="52">
        <v>2601.9019268500001</v>
      </c>
      <c r="M308" s="52">
        <v>2599.0114180199998</v>
      </c>
      <c r="N308" s="52">
        <v>2591.5361479499998</v>
      </c>
      <c r="O308" s="52">
        <v>2606.0338635899998</v>
      </c>
      <c r="P308" s="52">
        <v>2605.6662265800001</v>
      </c>
      <c r="Q308" s="52">
        <v>2631.95382784</v>
      </c>
      <c r="R308" s="52">
        <v>2612.57707815</v>
      </c>
      <c r="S308" s="52">
        <v>2617.8256856600001</v>
      </c>
      <c r="T308" s="52">
        <v>2591.4385899600002</v>
      </c>
      <c r="U308" s="52">
        <v>2590.79096437</v>
      </c>
      <c r="V308" s="52">
        <v>2581.4446644899999</v>
      </c>
      <c r="W308" s="52">
        <v>2603.2270413699998</v>
      </c>
      <c r="X308" s="52">
        <v>2665.1172880700001</v>
      </c>
      <c r="Y308" s="52">
        <v>2726.51746271</v>
      </c>
    </row>
    <row r="309" spans="1:25" s="53" customFormat="1" ht="15" x14ac:dyDescent="0.4">
      <c r="A309" s="51" t="s">
        <v>146</v>
      </c>
      <c r="B309" s="52">
        <v>2870.1675232400003</v>
      </c>
      <c r="C309" s="52">
        <v>2874.6018838499999</v>
      </c>
      <c r="D309" s="52">
        <v>2935.9586623800001</v>
      </c>
      <c r="E309" s="52">
        <v>2928.1415914099998</v>
      </c>
      <c r="F309" s="52">
        <v>2942.8799190700001</v>
      </c>
      <c r="G309" s="52">
        <v>2944.2936315300003</v>
      </c>
      <c r="H309" s="52">
        <v>2956.5297659099997</v>
      </c>
      <c r="I309" s="52">
        <v>2895.6368409699999</v>
      </c>
      <c r="J309" s="52">
        <v>2749.3629929700001</v>
      </c>
      <c r="K309" s="52">
        <v>2645.7804963200001</v>
      </c>
      <c r="L309" s="52">
        <v>2590.7131257700003</v>
      </c>
      <c r="M309" s="52">
        <v>2580.7217978999997</v>
      </c>
      <c r="N309" s="52">
        <v>2587.63479551</v>
      </c>
      <c r="O309" s="52">
        <v>2608.0631151600001</v>
      </c>
      <c r="P309" s="52">
        <v>2612.1619465599997</v>
      </c>
      <c r="Q309" s="52">
        <v>2615.0474841200003</v>
      </c>
      <c r="R309" s="52">
        <v>2626.4751047300001</v>
      </c>
      <c r="S309" s="52">
        <v>2623.6710359200001</v>
      </c>
      <c r="T309" s="52">
        <v>2602.9739717800003</v>
      </c>
      <c r="U309" s="52">
        <v>2592.28308406</v>
      </c>
      <c r="V309" s="52">
        <v>2596.92852176</v>
      </c>
      <c r="W309" s="52">
        <v>2617.9615676100002</v>
      </c>
      <c r="X309" s="52">
        <v>2675.1269487700001</v>
      </c>
      <c r="Y309" s="52">
        <v>2768.0534975099999</v>
      </c>
    </row>
    <row r="310" spans="1:25" s="53" customFormat="1" ht="15" x14ac:dyDescent="0.4">
      <c r="A310" s="51" t="s">
        <v>147</v>
      </c>
      <c r="B310" s="52">
        <v>2846.6025343399997</v>
      </c>
      <c r="C310" s="52">
        <v>2930.8183638199998</v>
      </c>
      <c r="D310" s="52">
        <v>2928.9278837299998</v>
      </c>
      <c r="E310" s="52">
        <v>2910.39416282</v>
      </c>
      <c r="F310" s="52">
        <v>2903.5150416300003</v>
      </c>
      <c r="G310" s="52">
        <v>2912.4552206400003</v>
      </c>
      <c r="H310" s="52">
        <v>2939.8129479099998</v>
      </c>
      <c r="I310" s="52">
        <v>2930.3694089299997</v>
      </c>
      <c r="J310" s="52">
        <v>2801.42996713</v>
      </c>
      <c r="K310" s="52">
        <v>2694.0840686800002</v>
      </c>
      <c r="L310" s="52">
        <v>2650.4444488600002</v>
      </c>
      <c r="M310" s="52">
        <v>2640.0711137200001</v>
      </c>
      <c r="N310" s="52">
        <v>2644.2917518700001</v>
      </c>
      <c r="O310" s="52">
        <v>2657.3953496900003</v>
      </c>
      <c r="P310" s="52">
        <v>2656.6514227299999</v>
      </c>
      <c r="Q310" s="52">
        <v>2672.2333841099999</v>
      </c>
      <c r="R310" s="52">
        <v>2677.3351071899997</v>
      </c>
      <c r="S310" s="52">
        <v>2660.2591444</v>
      </c>
      <c r="T310" s="52">
        <v>2621.5167093800001</v>
      </c>
      <c r="U310" s="52">
        <v>2612.3633991199999</v>
      </c>
      <c r="V310" s="52">
        <v>2582.6992135700002</v>
      </c>
      <c r="W310" s="52">
        <v>2590.8946427600004</v>
      </c>
      <c r="X310" s="52">
        <v>2679.73216503</v>
      </c>
      <c r="Y310" s="52">
        <v>2706.3023174300001</v>
      </c>
    </row>
    <row r="311" spans="1:25" s="53" customFormat="1" ht="15" x14ac:dyDescent="0.4">
      <c r="A311" s="51" t="s">
        <v>148</v>
      </c>
      <c r="B311" s="52">
        <v>2846.9425134499998</v>
      </c>
      <c r="C311" s="52">
        <v>2979.1771960599999</v>
      </c>
      <c r="D311" s="52">
        <v>3000.4336035000001</v>
      </c>
      <c r="E311" s="52">
        <v>3002.2879983499997</v>
      </c>
      <c r="F311" s="52">
        <v>2991.3962170599998</v>
      </c>
      <c r="G311" s="52">
        <v>3014.41974669</v>
      </c>
      <c r="H311" s="52">
        <v>2993.1271441199997</v>
      </c>
      <c r="I311" s="52">
        <v>2862.4383646000001</v>
      </c>
      <c r="J311" s="52">
        <v>2800.1876435100003</v>
      </c>
      <c r="K311" s="52">
        <v>2726.4054703900001</v>
      </c>
      <c r="L311" s="52">
        <v>2703.3327284500001</v>
      </c>
      <c r="M311" s="52">
        <v>2722.83374478</v>
      </c>
      <c r="N311" s="52">
        <v>2725.03692305</v>
      </c>
      <c r="O311" s="52">
        <v>2736.3183492500002</v>
      </c>
      <c r="P311" s="52">
        <v>2736.2183159599999</v>
      </c>
      <c r="Q311" s="52">
        <v>2744.0705995099997</v>
      </c>
      <c r="R311" s="52">
        <v>2746.6792591600001</v>
      </c>
      <c r="S311" s="52">
        <v>2719.6763949400001</v>
      </c>
      <c r="T311" s="52">
        <v>2694.4203629799999</v>
      </c>
      <c r="U311" s="52">
        <v>2667.9676778200001</v>
      </c>
      <c r="V311" s="52">
        <v>2656.7864005399997</v>
      </c>
      <c r="W311" s="52">
        <v>2694.03007093</v>
      </c>
      <c r="X311" s="52">
        <v>2767.4200261799997</v>
      </c>
      <c r="Y311" s="52">
        <v>2851.51399623</v>
      </c>
    </row>
    <row r="312" spans="1:25" s="53" customFormat="1" ht="15" x14ac:dyDescent="0.4">
      <c r="A312" s="51" t="s">
        <v>149</v>
      </c>
      <c r="B312" s="52">
        <v>2813.1958876600002</v>
      </c>
      <c r="C312" s="52">
        <v>2898.3641905599998</v>
      </c>
      <c r="D312" s="52">
        <v>2949.7509320999998</v>
      </c>
      <c r="E312" s="52">
        <v>2969.1380739599999</v>
      </c>
      <c r="F312" s="52">
        <v>2951.77915424</v>
      </c>
      <c r="G312" s="52">
        <v>2930.4284153200001</v>
      </c>
      <c r="H312" s="52">
        <v>2860.0988183500003</v>
      </c>
      <c r="I312" s="52">
        <v>2722.7276647799999</v>
      </c>
      <c r="J312" s="52">
        <v>2640.6398777100003</v>
      </c>
      <c r="K312" s="52">
        <v>2578.9666079200001</v>
      </c>
      <c r="L312" s="52">
        <v>2619.67465877</v>
      </c>
      <c r="M312" s="52">
        <v>2686.67485657</v>
      </c>
      <c r="N312" s="52">
        <v>2694.8349567099999</v>
      </c>
      <c r="O312" s="52">
        <v>2675.6999518800003</v>
      </c>
      <c r="P312" s="52">
        <v>2657.94545909</v>
      </c>
      <c r="Q312" s="52">
        <v>2685.7056467800003</v>
      </c>
      <c r="R312" s="52">
        <v>2714.4733838100001</v>
      </c>
      <c r="S312" s="52">
        <v>2698.43147593</v>
      </c>
      <c r="T312" s="52">
        <v>2701.47235284</v>
      </c>
      <c r="U312" s="52">
        <v>2677.3488930000003</v>
      </c>
      <c r="V312" s="52">
        <v>2679.6223744600002</v>
      </c>
      <c r="W312" s="52">
        <v>2693.33359187</v>
      </c>
      <c r="X312" s="52">
        <v>2784.4844647700002</v>
      </c>
      <c r="Y312" s="52">
        <v>2826.1198036400001</v>
      </c>
    </row>
    <row r="313" spans="1:25" s="53" customFormat="1" ht="15" x14ac:dyDescent="0.4">
      <c r="A313" s="51" t="s">
        <v>150</v>
      </c>
      <c r="B313" s="52">
        <v>2928.6586073099998</v>
      </c>
      <c r="C313" s="52">
        <v>2929.3502510899998</v>
      </c>
      <c r="D313" s="52">
        <v>2887.8676012400001</v>
      </c>
      <c r="E313" s="52">
        <v>2870.8572416699999</v>
      </c>
      <c r="F313" s="52">
        <v>2868.1067625599999</v>
      </c>
      <c r="G313" s="52">
        <v>2897.2866487800002</v>
      </c>
      <c r="H313" s="52">
        <v>2969.1478846199998</v>
      </c>
      <c r="I313" s="52">
        <v>2824.3686850200002</v>
      </c>
      <c r="J313" s="52">
        <v>2731.75576559</v>
      </c>
      <c r="K313" s="52">
        <v>2678.84457471</v>
      </c>
      <c r="L313" s="52">
        <v>2557.4381973500003</v>
      </c>
      <c r="M313" s="52">
        <v>2569.4861448000001</v>
      </c>
      <c r="N313" s="52">
        <v>2554.27174324</v>
      </c>
      <c r="O313" s="52">
        <v>2568.8658608300002</v>
      </c>
      <c r="P313" s="52">
        <v>2611.88191052</v>
      </c>
      <c r="Q313" s="52">
        <v>2620.3169296799997</v>
      </c>
      <c r="R313" s="52">
        <v>2652.5797025500001</v>
      </c>
      <c r="S313" s="52">
        <v>2616.0586529699999</v>
      </c>
      <c r="T313" s="52">
        <v>2596.3934787999997</v>
      </c>
      <c r="U313" s="52">
        <v>2567.2742540700001</v>
      </c>
      <c r="V313" s="52">
        <v>2621.3391241600002</v>
      </c>
      <c r="W313" s="52">
        <v>2639.33966938</v>
      </c>
      <c r="X313" s="52">
        <v>2723.8811044700001</v>
      </c>
      <c r="Y313" s="52">
        <v>2798.4635040000003</v>
      </c>
    </row>
    <row r="314" spans="1:25" s="53" customFormat="1" ht="15" x14ac:dyDescent="0.4">
      <c r="A314" s="51" t="s">
        <v>151</v>
      </c>
      <c r="B314" s="52">
        <v>2909.0054236200003</v>
      </c>
      <c r="C314" s="52">
        <v>2912.2514388199997</v>
      </c>
      <c r="D314" s="52">
        <v>2888.7953496499999</v>
      </c>
      <c r="E314" s="52">
        <v>2884.70655364</v>
      </c>
      <c r="F314" s="52">
        <v>2883.58969278</v>
      </c>
      <c r="G314" s="52">
        <v>2901.64293542</v>
      </c>
      <c r="H314" s="52">
        <v>2908.2232893199998</v>
      </c>
      <c r="I314" s="52">
        <v>2767.4482327000001</v>
      </c>
      <c r="J314" s="52">
        <v>2647.1991174300001</v>
      </c>
      <c r="K314" s="52">
        <v>2609.5838628900001</v>
      </c>
      <c r="L314" s="52">
        <v>2573.8961471299999</v>
      </c>
      <c r="M314" s="52">
        <v>2595.3370829400001</v>
      </c>
      <c r="N314" s="52">
        <v>2594.7685612599998</v>
      </c>
      <c r="O314" s="52">
        <v>2614.3689253699999</v>
      </c>
      <c r="P314" s="52">
        <v>2628.8969603400001</v>
      </c>
      <c r="Q314" s="52">
        <v>2615.1134204300001</v>
      </c>
      <c r="R314" s="52">
        <v>2624.3718424899998</v>
      </c>
      <c r="S314" s="52">
        <v>2638.5733662100001</v>
      </c>
      <c r="T314" s="52">
        <v>2638.7480307800001</v>
      </c>
      <c r="U314" s="52">
        <v>2629.2517150900003</v>
      </c>
      <c r="V314" s="52">
        <v>2624.4239705300001</v>
      </c>
      <c r="W314" s="52">
        <v>2630.3992556900002</v>
      </c>
      <c r="X314" s="52">
        <v>2701.7393462099999</v>
      </c>
      <c r="Y314" s="52">
        <v>2784.0186100000001</v>
      </c>
    </row>
    <row r="315" spans="1:25" s="53" customFormat="1" ht="15" x14ac:dyDescent="0.4">
      <c r="A315" s="51" t="s">
        <v>152</v>
      </c>
      <c r="B315" s="52">
        <v>2882.2603401799997</v>
      </c>
      <c r="C315" s="52">
        <v>2917.0238980100003</v>
      </c>
      <c r="D315" s="52">
        <v>2896.7195407099998</v>
      </c>
      <c r="E315" s="52">
        <v>2877.3834228699998</v>
      </c>
      <c r="F315" s="52">
        <v>2873.8814916599999</v>
      </c>
      <c r="G315" s="52">
        <v>2910.5708000100003</v>
      </c>
      <c r="H315" s="52">
        <v>2975.9124474999999</v>
      </c>
      <c r="I315" s="52">
        <v>2898.20959266</v>
      </c>
      <c r="J315" s="52">
        <v>2798.7781107600003</v>
      </c>
      <c r="K315" s="52">
        <v>2748.8863541299997</v>
      </c>
      <c r="L315" s="52">
        <v>2717.1528980399999</v>
      </c>
      <c r="M315" s="52">
        <v>2689.1080179400001</v>
      </c>
      <c r="N315" s="52">
        <v>2671.1073281999998</v>
      </c>
      <c r="O315" s="52">
        <v>2643.6030543500001</v>
      </c>
      <c r="P315" s="52">
        <v>2641.48984939</v>
      </c>
      <c r="Q315" s="52">
        <v>2659.0830927400002</v>
      </c>
      <c r="R315" s="52">
        <v>2660.4254538599998</v>
      </c>
      <c r="S315" s="52">
        <v>2634.3341920800003</v>
      </c>
      <c r="T315" s="52">
        <v>2634.19976529</v>
      </c>
      <c r="U315" s="52">
        <v>2608.2629539899999</v>
      </c>
      <c r="V315" s="52">
        <v>2618.2168142099999</v>
      </c>
      <c r="W315" s="52">
        <v>2615.3311324200004</v>
      </c>
      <c r="X315" s="52">
        <v>2647.6218997200003</v>
      </c>
      <c r="Y315" s="52">
        <v>2736.3947173699999</v>
      </c>
    </row>
    <row r="316" spans="1:25" s="53" customFormat="1" ht="15" x14ac:dyDescent="0.4">
      <c r="A316" s="51" t="s">
        <v>153</v>
      </c>
      <c r="B316" s="52">
        <v>2809.9336426300001</v>
      </c>
      <c r="C316" s="52">
        <v>2925.1096556299999</v>
      </c>
      <c r="D316" s="52">
        <v>3014.3528029500003</v>
      </c>
      <c r="E316" s="52">
        <v>3056.0925966</v>
      </c>
      <c r="F316" s="52">
        <v>3065.7652942599998</v>
      </c>
      <c r="G316" s="52">
        <v>3042.6196441000002</v>
      </c>
      <c r="H316" s="52">
        <v>2984.8024599199998</v>
      </c>
      <c r="I316" s="52">
        <v>2903.0385032300001</v>
      </c>
      <c r="J316" s="52">
        <v>2782.2932694700003</v>
      </c>
      <c r="K316" s="52">
        <v>2685.5501961600003</v>
      </c>
      <c r="L316" s="52">
        <v>2636.9094506000001</v>
      </c>
      <c r="M316" s="52">
        <v>2644.9820264499999</v>
      </c>
      <c r="N316" s="52">
        <v>2653.0949746599999</v>
      </c>
      <c r="O316" s="52">
        <v>2677.52078983</v>
      </c>
      <c r="P316" s="52">
        <v>2701.8445206900001</v>
      </c>
      <c r="Q316" s="52">
        <v>2707.2988453099997</v>
      </c>
      <c r="R316" s="52">
        <v>2701.9310241100002</v>
      </c>
      <c r="S316" s="52">
        <v>2663.9820410900002</v>
      </c>
      <c r="T316" s="52">
        <v>2639.4552030499999</v>
      </c>
      <c r="U316" s="52">
        <v>2628.7073530299999</v>
      </c>
      <c r="V316" s="52">
        <v>2693.61329991</v>
      </c>
      <c r="W316" s="52">
        <v>2715.1056193100003</v>
      </c>
      <c r="X316" s="52">
        <v>2791.61019304</v>
      </c>
      <c r="Y316" s="52">
        <v>2883.57465181</v>
      </c>
    </row>
    <row r="317" spans="1:25" s="53" customFormat="1" ht="15" x14ac:dyDescent="0.4">
      <c r="A317" s="51" t="s">
        <v>154</v>
      </c>
      <c r="B317" s="52">
        <v>2865.0624030600002</v>
      </c>
      <c r="C317" s="52">
        <v>2951.6140101700003</v>
      </c>
      <c r="D317" s="52">
        <v>3015.3689627000003</v>
      </c>
      <c r="E317" s="52">
        <v>3022.1196850300003</v>
      </c>
      <c r="F317" s="52">
        <v>3023.1034626400001</v>
      </c>
      <c r="G317" s="52">
        <v>3002.5739771999997</v>
      </c>
      <c r="H317" s="52">
        <v>2959.4028673900002</v>
      </c>
      <c r="I317" s="52">
        <v>2900.0339206400004</v>
      </c>
      <c r="J317" s="52">
        <v>2778.6257862100001</v>
      </c>
      <c r="K317" s="52">
        <v>2681.43992389</v>
      </c>
      <c r="L317" s="52">
        <v>2615.78675389</v>
      </c>
      <c r="M317" s="52">
        <v>2647.4427069799999</v>
      </c>
      <c r="N317" s="52">
        <v>2655.6570980400002</v>
      </c>
      <c r="O317" s="52">
        <v>2681.26190292</v>
      </c>
      <c r="P317" s="52">
        <v>2686.50104792</v>
      </c>
      <c r="Q317" s="52">
        <v>2705.8251940499999</v>
      </c>
      <c r="R317" s="52">
        <v>2726.2785245499999</v>
      </c>
      <c r="S317" s="52">
        <v>2696.5709213499999</v>
      </c>
      <c r="T317" s="52">
        <v>2647.3329449100002</v>
      </c>
      <c r="U317" s="52">
        <v>2617.6145399799998</v>
      </c>
      <c r="V317" s="52">
        <v>2603.30576234</v>
      </c>
      <c r="W317" s="52">
        <v>2612.2506098900003</v>
      </c>
      <c r="X317" s="52">
        <v>2696.8023950300003</v>
      </c>
      <c r="Y317" s="52">
        <v>2800.56465811</v>
      </c>
    </row>
    <row r="318" spans="1:25" s="53" customFormat="1" ht="15" x14ac:dyDescent="0.4">
      <c r="A318" s="51" t="s">
        <v>155</v>
      </c>
      <c r="B318" s="52">
        <v>2937.6801555100001</v>
      </c>
      <c r="C318" s="52">
        <v>3039.1951099799999</v>
      </c>
      <c r="D318" s="52">
        <v>3026.5111453099998</v>
      </c>
      <c r="E318" s="52">
        <v>3023.9812645399998</v>
      </c>
      <c r="F318" s="52">
        <v>3023.5129849300001</v>
      </c>
      <c r="G318" s="52">
        <v>3040.2768613799999</v>
      </c>
      <c r="H318" s="52">
        <v>2908.0923455000002</v>
      </c>
      <c r="I318" s="52">
        <v>2815.6401585200001</v>
      </c>
      <c r="J318" s="52">
        <v>2782.2789822899999</v>
      </c>
      <c r="K318" s="52">
        <v>2739.8088298000002</v>
      </c>
      <c r="L318" s="52">
        <v>2732.0954767000003</v>
      </c>
      <c r="M318" s="52">
        <v>2753.5063274499998</v>
      </c>
      <c r="N318" s="52">
        <v>2749.5414021300003</v>
      </c>
      <c r="O318" s="52">
        <v>2739.5494809000002</v>
      </c>
      <c r="P318" s="52">
        <v>2759.0034016</v>
      </c>
      <c r="Q318" s="52">
        <v>2783.8989369000001</v>
      </c>
      <c r="R318" s="52">
        <v>2808.2752521900002</v>
      </c>
      <c r="S318" s="52">
        <v>2798.51055593</v>
      </c>
      <c r="T318" s="52">
        <v>2739.5272608800001</v>
      </c>
      <c r="U318" s="52">
        <v>2703.2540516199997</v>
      </c>
      <c r="V318" s="52">
        <v>2703.2914642400001</v>
      </c>
      <c r="W318" s="52">
        <v>2738.9062721400001</v>
      </c>
      <c r="X318" s="52">
        <v>2769.63107042</v>
      </c>
      <c r="Y318" s="52">
        <v>2813.2743556599999</v>
      </c>
    </row>
    <row r="319" spans="1:25" s="53" customFormat="1" ht="15" x14ac:dyDescent="0.4">
      <c r="A319" s="51" t="s">
        <v>156</v>
      </c>
      <c r="B319" s="52">
        <v>2900.1989110599998</v>
      </c>
      <c r="C319" s="52">
        <v>2938.5595784699999</v>
      </c>
      <c r="D319" s="52">
        <v>2988.15824144</v>
      </c>
      <c r="E319" s="52">
        <v>3014.7237624899999</v>
      </c>
      <c r="F319" s="52">
        <v>3009.0670774499999</v>
      </c>
      <c r="G319" s="52">
        <v>2983.9701343300003</v>
      </c>
      <c r="H319" s="52">
        <v>2896.58108515</v>
      </c>
      <c r="I319" s="52">
        <v>2759.27853267</v>
      </c>
      <c r="J319" s="52">
        <v>2701.8323515100001</v>
      </c>
      <c r="K319" s="52">
        <v>2670.5256828700003</v>
      </c>
      <c r="L319" s="52">
        <v>2702.0063860400001</v>
      </c>
      <c r="M319" s="52">
        <v>2720.5210398500003</v>
      </c>
      <c r="N319" s="52">
        <v>2742.4024945900001</v>
      </c>
      <c r="O319" s="52">
        <v>2737.6243157700001</v>
      </c>
      <c r="P319" s="52">
        <v>2740.7616553500002</v>
      </c>
      <c r="Q319" s="52">
        <v>2778.9027923799999</v>
      </c>
      <c r="R319" s="52">
        <v>2770.4207743400002</v>
      </c>
      <c r="S319" s="52">
        <v>2735.4152748500001</v>
      </c>
      <c r="T319" s="52">
        <v>2682.4823350500001</v>
      </c>
      <c r="U319" s="52">
        <v>2665.7663081199998</v>
      </c>
      <c r="V319" s="52">
        <v>2651.96194208</v>
      </c>
      <c r="W319" s="52">
        <v>2639.4031663999999</v>
      </c>
      <c r="X319" s="52">
        <v>2688.8208324699999</v>
      </c>
      <c r="Y319" s="52">
        <v>2758.85692113</v>
      </c>
    </row>
    <row r="320" spans="1:25" s="53" customFormat="1" ht="15" x14ac:dyDescent="0.4">
      <c r="A320" s="51" t="s">
        <v>157</v>
      </c>
      <c r="B320" s="52">
        <v>2810.50404751</v>
      </c>
      <c r="C320" s="52">
        <v>2868.7648609299999</v>
      </c>
      <c r="D320" s="52">
        <v>2968.1236408699997</v>
      </c>
      <c r="E320" s="52">
        <v>2996.6805067200003</v>
      </c>
      <c r="F320" s="52">
        <v>2992.9131836900001</v>
      </c>
      <c r="G320" s="52">
        <v>2945.3895246800002</v>
      </c>
      <c r="H320" s="52">
        <v>2877.6949793700001</v>
      </c>
      <c r="I320" s="52">
        <v>2762.8647224699998</v>
      </c>
      <c r="J320" s="52">
        <v>2736.7246667600002</v>
      </c>
      <c r="K320" s="52">
        <v>2696.21551073</v>
      </c>
      <c r="L320" s="52">
        <v>2688.5617624000001</v>
      </c>
      <c r="M320" s="52">
        <v>2709.9078660300002</v>
      </c>
      <c r="N320" s="52">
        <v>2731.83673082</v>
      </c>
      <c r="O320" s="52">
        <v>2746.2675738500002</v>
      </c>
      <c r="P320" s="52">
        <v>2753.53259398</v>
      </c>
      <c r="Q320" s="52">
        <v>2762.2536150300002</v>
      </c>
      <c r="R320" s="52">
        <v>2770.70067969</v>
      </c>
      <c r="S320" s="52">
        <v>2747.7347342800003</v>
      </c>
      <c r="T320" s="52">
        <v>2698.4888288399998</v>
      </c>
      <c r="U320" s="52">
        <v>2640.3647529300001</v>
      </c>
      <c r="V320" s="52">
        <v>2625.5384185399998</v>
      </c>
      <c r="W320" s="52">
        <v>2649.14387566</v>
      </c>
      <c r="X320" s="52">
        <v>2708.8333830399997</v>
      </c>
      <c r="Y320" s="52">
        <v>2789.2381355100001</v>
      </c>
    </row>
    <row r="321" spans="1:25" s="53" customFormat="1" ht="15" x14ac:dyDescent="0.4">
      <c r="A321" s="51" t="s">
        <v>158</v>
      </c>
      <c r="B321" s="52">
        <v>2910.1418382299998</v>
      </c>
      <c r="C321" s="52">
        <v>2979.5150120099997</v>
      </c>
      <c r="D321" s="52">
        <v>3016.8761893400001</v>
      </c>
      <c r="E321" s="52">
        <v>3026.7790984000003</v>
      </c>
      <c r="F321" s="52">
        <v>3023.8041256199999</v>
      </c>
      <c r="G321" s="52">
        <v>2995.5192861300002</v>
      </c>
      <c r="H321" s="52">
        <v>2935.1617280600003</v>
      </c>
      <c r="I321" s="52">
        <v>2829.3422087099998</v>
      </c>
      <c r="J321" s="52">
        <v>2780.8911377100003</v>
      </c>
      <c r="K321" s="52">
        <v>2739.91184858</v>
      </c>
      <c r="L321" s="52">
        <v>2750.5864256899999</v>
      </c>
      <c r="M321" s="52">
        <v>2784.3687109499997</v>
      </c>
      <c r="N321" s="52">
        <v>2802.9158585599998</v>
      </c>
      <c r="O321" s="52">
        <v>2817.20811336</v>
      </c>
      <c r="P321" s="52">
        <v>2836.9491765600001</v>
      </c>
      <c r="Q321" s="52">
        <v>2858.11171281</v>
      </c>
      <c r="R321" s="52">
        <v>2833.3948285300003</v>
      </c>
      <c r="S321" s="52">
        <v>2799.9005898800001</v>
      </c>
      <c r="T321" s="52">
        <v>2774.8393919099999</v>
      </c>
      <c r="U321" s="52">
        <v>2677.0582141599998</v>
      </c>
      <c r="V321" s="52">
        <v>2677.4885754500001</v>
      </c>
      <c r="W321" s="52">
        <v>2704.7174048300003</v>
      </c>
      <c r="X321" s="52">
        <v>2807.05711006</v>
      </c>
      <c r="Y321" s="52">
        <v>2921.69243981</v>
      </c>
    </row>
    <row r="322" spans="1:25" s="53" customFormat="1" ht="15" x14ac:dyDescent="0.4">
      <c r="A322" s="51" t="s">
        <v>159</v>
      </c>
      <c r="B322" s="52">
        <v>2802.71300999</v>
      </c>
      <c r="C322" s="52">
        <v>2738.5795440500001</v>
      </c>
      <c r="D322" s="52">
        <v>2719.6358854700002</v>
      </c>
      <c r="E322" s="52">
        <v>2731.3892570799999</v>
      </c>
      <c r="F322" s="52">
        <v>2738.0063370500002</v>
      </c>
      <c r="G322" s="52">
        <v>2726.1448781099998</v>
      </c>
      <c r="H322" s="52">
        <v>2634.4399208100003</v>
      </c>
      <c r="I322" s="52">
        <v>2679.1176825299999</v>
      </c>
      <c r="J322" s="52">
        <v>2694.1527204499998</v>
      </c>
      <c r="K322" s="52">
        <v>2659.06158602</v>
      </c>
      <c r="L322" s="52">
        <v>2657.4307923900001</v>
      </c>
      <c r="M322" s="52">
        <v>2658.8579476499999</v>
      </c>
      <c r="N322" s="52">
        <v>2688.7481521199998</v>
      </c>
      <c r="O322" s="52">
        <v>2702.30571104</v>
      </c>
      <c r="P322" s="52">
        <v>2700.8407306199997</v>
      </c>
      <c r="Q322" s="52">
        <v>2704.1524733000001</v>
      </c>
      <c r="R322" s="52">
        <v>2703.9466895699998</v>
      </c>
      <c r="S322" s="52">
        <v>2689.4474319400001</v>
      </c>
      <c r="T322" s="52">
        <v>2545.7203098700002</v>
      </c>
      <c r="U322" s="52">
        <v>2657.0589123500004</v>
      </c>
      <c r="V322" s="52">
        <v>2595.8359854700002</v>
      </c>
      <c r="W322" s="52">
        <v>2653.84022456</v>
      </c>
      <c r="X322" s="52">
        <v>2666.2853901799999</v>
      </c>
      <c r="Y322" s="52">
        <v>2707.29481932</v>
      </c>
    </row>
    <row r="323" spans="1:25" s="53" customFormat="1" ht="15" x14ac:dyDescent="0.4">
      <c r="A323" s="51" t="s">
        <v>160</v>
      </c>
      <c r="B323" s="52">
        <v>2779.3281620799999</v>
      </c>
      <c r="C323" s="52">
        <v>2841.05026486</v>
      </c>
      <c r="D323" s="52">
        <v>2885.9495235300001</v>
      </c>
      <c r="E323" s="52">
        <v>2897.38620287</v>
      </c>
      <c r="F323" s="52">
        <v>2898.3947524</v>
      </c>
      <c r="G323" s="52">
        <v>2873.4119031199998</v>
      </c>
      <c r="H323" s="52">
        <v>2854.4045546799998</v>
      </c>
      <c r="I323" s="52">
        <v>2795.9730227199998</v>
      </c>
      <c r="J323" s="52">
        <v>2733.6504376499997</v>
      </c>
      <c r="K323" s="52">
        <v>2671.5614479599999</v>
      </c>
      <c r="L323" s="52">
        <v>2664.2362161199999</v>
      </c>
      <c r="M323" s="52">
        <v>2685.07392437</v>
      </c>
      <c r="N323" s="52">
        <v>2694.5889014900004</v>
      </c>
      <c r="O323" s="52">
        <v>2729.4087210299999</v>
      </c>
      <c r="P323" s="52">
        <v>2751.93192993</v>
      </c>
      <c r="Q323" s="52">
        <v>2753.5734990800001</v>
      </c>
      <c r="R323" s="52">
        <v>2760.94335073</v>
      </c>
      <c r="S323" s="52">
        <v>2742.3768277199997</v>
      </c>
      <c r="T323" s="52">
        <v>2660.15140522</v>
      </c>
      <c r="U323" s="52">
        <v>2602.3137793999999</v>
      </c>
      <c r="V323" s="52">
        <v>2579.7224790700002</v>
      </c>
      <c r="W323" s="52">
        <v>2594.0637151999999</v>
      </c>
      <c r="X323" s="52">
        <v>2657.26382302</v>
      </c>
      <c r="Y323" s="52">
        <v>2725.53093188</v>
      </c>
    </row>
    <row r="324" spans="1:25" s="53" customFormat="1" ht="15" x14ac:dyDescent="0.4">
      <c r="A324" s="51" t="s">
        <v>161</v>
      </c>
      <c r="B324" s="52">
        <v>2767.2924141000003</v>
      </c>
      <c r="C324" s="52">
        <v>2828.1048574400002</v>
      </c>
      <c r="D324" s="52">
        <v>2900.98550621</v>
      </c>
      <c r="E324" s="52">
        <v>2916.4710198499997</v>
      </c>
      <c r="F324" s="52">
        <v>2911.0959766599999</v>
      </c>
      <c r="G324" s="52">
        <v>2898.9847720500002</v>
      </c>
      <c r="H324" s="52">
        <v>2893.6310749300001</v>
      </c>
      <c r="I324" s="52">
        <v>2856.2319484199998</v>
      </c>
      <c r="J324" s="52">
        <v>2755.9642465100001</v>
      </c>
      <c r="K324" s="52">
        <v>2665.0735089999998</v>
      </c>
      <c r="L324" s="52">
        <v>2650.4248865</v>
      </c>
      <c r="M324" s="52">
        <v>2661.5704038700001</v>
      </c>
      <c r="N324" s="52">
        <v>2686.2713437800003</v>
      </c>
      <c r="O324" s="52">
        <v>2706.3998743299999</v>
      </c>
      <c r="P324" s="52">
        <v>2720.9821709099997</v>
      </c>
      <c r="Q324" s="52">
        <v>2744.8428171200003</v>
      </c>
      <c r="R324" s="52">
        <v>2735.3548153900001</v>
      </c>
      <c r="S324" s="52">
        <v>2705.1525967799998</v>
      </c>
      <c r="T324" s="52">
        <v>2662.4603439399998</v>
      </c>
      <c r="U324" s="52">
        <v>2608.4621371399999</v>
      </c>
      <c r="V324" s="52">
        <v>2583.6836828200003</v>
      </c>
      <c r="W324" s="52">
        <v>2609.9964184400001</v>
      </c>
      <c r="X324" s="52">
        <v>2660.7400709799999</v>
      </c>
      <c r="Y324" s="52">
        <v>2760.3605183700001</v>
      </c>
    </row>
    <row r="325" spans="1:25" s="53" customFormat="1" ht="15" x14ac:dyDescent="0.4">
      <c r="A325" s="51" t="s">
        <v>162</v>
      </c>
      <c r="B325" s="52">
        <v>2750.7650754000001</v>
      </c>
      <c r="C325" s="52">
        <v>2838.8657336599999</v>
      </c>
      <c r="D325" s="52">
        <v>2897.3075042400001</v>
      </c>
      <c r="E325" s="52">
        <v>2906.0153726400004</v>
      </c>
      <c r="F325" s="52">
        <v>2920.5235960600003</v>
      </c>
      <c r="G325" s="52">
        <v>2889.4041838399999</v>
      </c>
      <c r="H325" s="52">
        <v>2851.51896812</v>
      </c>
      <c r="I325" s="52">
        <v>2778.3574445499999</v>
      </c>
      <c r="J325" s="52">
        <v>2716.5325077500001</v>
      </c>
      <c r="K325" s="52">
        <v>2648.9918862900004</v>
      </c>
      <c r="L325" s="52">
        <v>2619.26054411</v>
      </c>
      <c r="M325" s="52">
        <v>2638.67611042</v>
      </c>
      <c r="N325" s="52">
        <v>2661.9633255899998</v>
      </c>
      <c r="O325" s="52">
        <v>2670.2949287900001</v>
      </c>
      <c r="P325" s="52">
        <v>2683.3689140699998</v>
      </c>
      <c r="Q325" s="52">
        <v>2700.09423234</v>
      </c>
      <c r="R325" s="52">
        <v>2700.1164610400001</v>
      </c>
      <c r="S325" s="52">
        <v>2687.42995952</v>
      </c>
      <c r="T325" s="52">
        <v>2640.8220531799998</v>
      </c>
      <c r="U325" s="52">
        <v>2595.0511029999998</v>
      </c>
      <c r="V325" s="52">
        <v>2594.2383225599997</v>
      </c>
      <c r="W325" s="52">
        <v>2617.38332343</v>
      </c>
      <c r="X325" s="52">
        <v>2690.2121068500001</v>
      </c>
      <c r="Y325" s="52">
        <v>2689.4348412600002</v>
      </c>
    </row>
    <row r="326" spans="1:25" s="23" customFormat="1" ht="11" x14ac:dyDescent="0.3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</row>
    <row r="327" spans="1:25" s="23" customFormat="1" ht="15.75" customHeight="1" x14ac:dyDescent="0.2">
      <c r="A327" s="152" t="s">
        <v>69</v>
      </c>
      <c r="B327" s="230" t="s">
        <v>96</v>
      </c>
      <c r="C327" s="162"/>
      <c r="D327" s="162"/>
      <c r="E327" s="162"/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62"/>
      <c r="R327" s="162"/>
      <c r="S327" s="162"/>
      <c r="T327" s="162"/>
      <c r="U327" s="162"/>
      <c r="V327" s="162"/>
      <c r="W327" s="162"/>
      <c r="X327" s="162"/>
      <c r="Y327" s="163"/>
    </row>
    <row r="328" spans="1:25" s="23" customFormat="1" ht="10.5" x14ac:dyDescent="0.2">
      <c r="A328" s="153"/>
      <c r="B328" s="101" t="s">
        <v>71</v>
      </c>
      <c r="C328" s="102" t="s">
        <v>72</v>
      </c>
      <c r="D328" s="103" t="s">
        <v>73</v>
      </c>
      <c r="E328" s="102" t="s">
        <v>74</v>
      </c>
      <c r="F328" s="102" t="s">
        <v>75</v>
      </c>
      <c r="G328" s="102" t="s">
        <v>76</v>
      </c>
      <c r="H328" s="102" t="s">
        <v>77</v>
      </c>
      <c r="I328" s="102" t="s">
        <v>78</v>
      </c>
      <c r="J328" s="102" t="s">
        <v>79</v>
      </c>
      <c r="K328" s="101" t="s">
        <v>80</v>
      </c>
      <c r="L328" s="102" t="s">
        <v>81</v>
      </c>
      <c r="M328" s="104" t="s">
        <v>82</v>
      </c>
      <c r="N328" s="101" t="s">
        <v>83</v>
      </c>
      <c r="O328" s="102" t="s">
        <v>84</v>
      </c>
      <c r="P328" s="104" t="s">
        <v>85</v>
      </c>
      <c r="Q328" s="103" t="s">
        <v>86</v>
      </c>
      <c r="R328" s="102" t="s">
        <v>87</v>
      </c>
      <c r="S328" s="103" t="s">
        <v>88</v>
      </c>
      <c r="T328" s="102" t="s">
        <v>89</v>
      </c>
      <c r="U328" s="103" t="s">
        <v>90</v>
      </c>
      <c r="V328" s="102" t="s">
        <v>91</v>
      </c>
      <c r="W328" s="103" t="s">
        <v>92</v>
      </c>
      <c r="X328" s="102" t="s">
        <v>93</v>
      </c>
      <c r="Y328" s="102" t="s">
        <v>94</v>
      </c>
    </row>
    <row r="329" spans="1:25" s="23" customFormat="1" ht="15.75" customHeight="1" x14ac:dyDescent="0.2">
      <c r="A329" s="111" t="s">
        <v>133</v>
      </c>
      <c r="B329" s="59">
        <v>2945.7015928400001</v>
      </c>
      <c r="C329" s="59">
        <v>2999.89016614</v>
      </c>
      <c r="D329" s="59">
        <v>3065.9139362599999</v>
      </c>
      <c r="E329" s="59">
        <v>3072.7834349599998</v>
      </c>
      <c r="F329" s="59">
        <v>3071.6434803299999</v>
      </c>
      <c r="G329" s="59">
        <v>3045.0567482799997</v>
      </c>
      <c r="H329" s="59">
        <v>3053.5326309100001</v>
      </c>
      <c r="I329" s="59">
        <v>2995.3086636200001</v>
      </c>
      <c r="J329" s="59">
        <v>2877.8944240700002</v>
      </c>
      <c r="K329" s="59">
        <v>2771.4651363200001</v>
      </c>
      <c r="L329" s="59">
        <v>2706.6388030400003</v>
      </c>
      <c r="M329" s="59">
        <v>2681.96519472</v>
      </c>
      <c r="N329" s="59">
        <v>2686.1626242299999</v>
      </c>
      <c r="O329" s="59">
        <v>2685.0771018400001</v>
      </c>
      <c r="P329" s="59">
        <v>2682.7847353900002</v>
      </c>
      <c r="Q329" s="59">
        <v>2695.4150319199998</v>
      </c>
      <c r="R329" s="59">
        <v>2693.6858416599998</v>
      </c>
      <c r="S329" s="59">
        <v>2677.93827035</v>
      </c>
      <c r="T329" s="59">
        <v>2664.7460198700001</v>
      </c>
      <c r="U329" s="59">
        <v>2662.59494885</v>
      </c>
      <c r="V329" s="59">
        <v>2644.4659962699998</v>
      </c>
      <c r="W329" s="59">
        <v>2648.9612750599999</v>
      </c>
      <c r="X329" s="59">
        <v>2714.61873496</v>
      </c>
      <c r="Y329" s="59">
        <v>2826.6022470400003</v>
      </c>
    </row>
    <row r="330" spans="1:25" s="53" customFormat="1" ht="15" x14ac:dyDescent="0.4">
      <c r="A330" s="51" t="s">
        <v>134</v>
      </c>
      <c r="B330" s="52">
        <v>2897.2485495800001</v>
      </c>
      <c r="C330" s="52">
        <v>2974.0866456000003</v>
      </c>
      <c r="D330" s="52">
        <v>3011.2586750800001</v>
      </c>
      <c r="E330" s="52">
        <v>3019.1259472199999</v>
      </c>
      <c r="F330" s="52">
        <v>3039.2298458</v>
      </c>
      <c r="G330" s="52">
        <v>2999.9368358000002</v>
      </c>
      <c r="H330" s="52">
        <v>2973.8408703300001</v>
      </c>
      <c r="I330" s="52">
        <v>2878.7667117700003</v>
      </c>
      <c r="J330" s="52">
        <v>2733.8716775000003</v>
      </c>
      <c r="K330" s="52">
        <v>2646.1574763999997</v>
      </c>
      <c r="L330" s="52">
        <v>2633.5089917599998</v>
      </c>
      <c r="M330" s="52">
        <v>2623.6569549200003</v>
      </c>
      <c r="N330" s="52">
        <v>2624.7418152</v>
      </c>
      <c r="O330" s="52">
        <v>2628.8007524300001</v>
      </c>
      <c r="P330" s="52">
        <v>2619.63969456</v>
      </c>
      <c r="Q330" s="52">
        <v>2621.0545360300002</v>
      </c>
      <c r="R330" s="52">
        <v>2625.2993958100001</v>
      </c>
      <c r="S330" s="52">
        <v>2619.46226183</v>
      </c>
      <c r="T330" s="52">
        <v>2607.8038155700001</v>
      </c>
      <c r="U330" s="52">
        <v>2611.67085069</v>
      </c>
      <c r="V330" s="52">
        <v>2596.9519041100002</v>
      </c>
      <c r="W330" s="52">
        <v>2614.8129904100001</v>
      </c>
      <c r="X330" s="52">
        <v>2689.1442837</v>
      </c>
      <c r="Y330" s="52">
        <v>2766.6717901700003</v>
      </c>
    </row>
    <row r="331" spans="1:25" s="53" customFormat="1" ht="15" x14ac:dyDescent="0.4">
      <c r="A331" s="51" t="s">
        <v>135</v>
      </c>
      <c r="B331" s="52">
        <v>2874.47212928</v>
      </c>
      <c r="C331" s="52">
        <v>2963.6788852</v>
      </c>
      <c r="D331" s="52">
        <v>3044.0873654100001</v>
      </c>
      <c r="E331" s="52">
        <v>3084.8391793299998</v>
      </c>
      <c r="F331" s="52">
        <v>3092.7802195700001</v>
      </c>
      <c r="G331" s="52">
        <v>3105.0351921199999</v>
      </c>
      <c r="H331" s="52">
        <v>3096.7045913500001</v>
      </c>
      <c r="I331" s="52">
        <v>3011.2390302499998</v>
      </c>
      <c r="J331" s="52">
        <v>2922.72480563</v>
      </c>
      <c r="K331" s="52">
        <v>2828.7425515800001</v>
      </c>
      <c r="L331" s="52">
        <v>2800.0229771599998</v>
      </c>
      <c r="M331" s="52">
        <v>2782.3887216900002</v>
      </c>
      <c r="N331" s="52">
        <v>2760.2012969899997</v>
      </c>
      <c r="O331" s="52">
        <v>2741.28915753</v>
      </c>
      <c r="P331" s="52">
        <v>2740.3114239500001</v>
      </c>
      <c r="Q331" s="52">
        <v>2743.188787</v>
      </c>
      <c r="R331" s="52">
        <v>2757.6322698499998</v>
      </c>
      <c r="S331" s="52">
        <v>2750.2376028400004</v>
      </c>
      <c r="T331" s="52">
        <v>2746.9858597800003</v>
      </c>
      <c r="U331" s="52">
        <v>2769.4230018099997</v>
      </c>
      <c r="V331" s="52">
        <v>2779.54501295</v>
      </c>
      <c r="W331" s="52">
        <v>2784.1088391100002</v>
      </c>
      <c r="X331" s="52">
        <v>2867.7658944899999</v>
      </c>
      <c r="Y331" s="52">
        <v>2952.54754039</v>
      </c>
    </row>
    <row r="332" spans="1:25" s="53" customFormat="1" ht="15" x14ac:dyDescent="0.4">
      <c r="A332" s="51" t="s">
        <v>136</v>
      </c>
      <c r="B332" s="52">
        <v>2897.0076232900001</v>
      </c>
      <c r="C332" s="52">
        <v>3036.7163780800001</v>
      </c>
      <c r="D332" s="52">
        <v>3063.05613124</v>
      </c>
      <c r="E332" s="52">
        <v>3045.68995722</v>
      </c>
      <c r="F332" s="52">
        <v>3041.3898803500001</v>
      </c>
      <c r="G332" s="52">
        <v>3059.2085837</v>
      </c>
      <c r="H332" s="52">
        <v>3076.1432968500003</v>
      </c>
      <c r="I332" s="52">
        <v>2937.2159794899999</v>
      </c>
      <c r="J332" s="52">
        <v>2816.2678321200001</v>
      </c>
      <c r="K332" s="52">
        <v>2725.2162831400001</v>
      </c>
      <c r="L332" s="52">
        <v>2736.7911936099999</v>
      </c>
      <c r="M332" s="52">
        <v>2740.8307009800001</v>
      </c>
      <c r="N332" s="52">
        <v>2732.2577164599998</v>
      </c>
      <c r="O332" s="52">
        <v>2711.7851336399999</v>
      </c>
      <c r="P332" s="52">
        <v>2718.1341793000001</v>
      </c>
      <c r="Q332" s="52">
        <v>2721.1282669800003</v>
      </c>
      <c r="R332" s="52">
        <v>2733.0409003</v>
      </c>
      <c r="S332" s="52">
        <v>2712.0449907399998</v>
      </c>
      <c r="T332" s="52">
        <v>2706.9015856800002</v>
      </c>
      <c r="U332" s="52">
        <v>2707.8965562200001</v>
      </c>
      <c r="V332" s="52">
        <v>2701.97201498</v>
      </c>
      <c r="W332" s="52">
        <v>2701.5110758800001</v>
      </c>
      <c r="X332" s="52">
        <v>2783.3673441700003</v>
      </c>
      <c r="Y332" s="52">
        <v>2868.3469401000002</v>
      </c>
    </row>
    <row r="333" spans="1:25" s="53" customFormat="1" ht="15" x14ac:dyDescent="0.4">
      <c r="A333" s="51" t="s">
        <v>137</v>
      </c>
      <c r="B333" s="52">
        <v>2931.9943567400001</v>
      </c>
      <c r="C333" s="52">
        <v>2930.6266880399999</v>
      </c>
      <c r="D333" s="52">
        <v>2952.4233974200001</v>
      </c>
      <c r="E333" s="52">
        <v>2943.7272772599999</v>
      </c>
      <c r="F333" s="52">
        <v>2941.76745686</v>
      </c>
      <c r="G333" s="52">
        <v>2956.0475693600001</v>
      </c>
      <c r="H333" s="52">
        <v>2843.0926344</v>
      </c>
      <c r="I333" s="52">
        <v>2866.7698730399998</v>
      </c>
      <c r="J333" s="52">
        <v>2690.47865224</v>
      </c>
      <c r="K333" s="52">
        <v>2738.4100782300002</v>
      </c>
      <c r="L333" s="52">
        <v>2738.0321304199997</v>
      </c>
      <c r="M333" s="52">
        <v>2772.9562756699997</v>
      </c>
      <c r="N333" s="52">
        <v>2770.0227743</v>
      </c>
      <c r="O333" s="52">
        <v>2772.3387198299997</v>
      </c>
      <c r="P333" s="52">
        <v>2765.64312406</v>
      </c>
      <c r="Q333" s="52">
        <v>2761.5362394200001</v>
      </c>
      <c r="R333" s="52">
        <v>2771.7103105900001</v>
      </c>
      <c r="S333" s="52">
        <v>2763.0529139700002</v>
      </c>
      <c r="T333" s="52">
        <v>2754.6266146099997</v>
      </c>
      <c r="U333" s="52">
        <v>2732.8506837499999</v>
      </c>
      <c r="V333" s="52">
        <v>2725.4696618600001</v>
      </c>
      <c r="W333" s="52">
        <v>2733.5663754500001</v>
      </c>
      <c r="X333" s="52">
        <v>2810.0281925700001</v>
      </c>
      <c r="Y333" s="52">
        <v>2915.5942137800002</v>
      </c>
    </row>
    <row r="334" spans="1:25" s="53" customFormat="1" ht="15" x14ac:dyDescent="0.4">
      <c r="A334" s="51" t="s">
        <v>138</v>
      </c>
      <c r="B334" s="52">
        <v>2947.9241354599999</v>
      </c>
      <c r="C334" s="52">
        <v>2997.17832</v>
      </c>
      <c r="D334" s="52">
        <v>3084.5917392900001</v>
      </c>
      <c r="E334" s="52">
        <v>3080.3843500800003</v>
      </c>
      <c r="F334" s="52">
        <v>3076.8136661099998</v>
      </c>
      <c r="G334" s="52">
        <v>3073.8126326199999</v>
      </c>
      <c r="H334" s="52">
        <v>3022.5915794500002</v>
      </c>
      <c r="I334" s="52">
        <v>2904.2530580900002</v>
      </c>
      <c r="J334" s="52">
        <v>2801.10154061</v>
      </c>
      <c r="K334" s="52">
        <v>2752.3919374500001</v>
      </c>
      <c r="L334" s="52">
        <v>2746.0037855600003</v>
      </c>
      <c r="M334" s="52">
        <v>2726.1316333200002</v>
      </c>
      <c r="N334" s="52">
        <v>2710.3680955500004</v>
      </c>
      <c r="O334" s="52">
        <v>2725.62465905</v>
      </c>
      <c r="P334" s="52">
        <v>2733.3671540100004</v>
      </c>
      <c r="Q334" s="52">
        <v>2730.6905770800004</v>
      </c>
      <c r="R334" s="52">
        <v>2730.55729045</v>
      </c>
      <c r="S334" s="52">
        <v>2720.0020694300001</v>
      </c>
      <c r="T334" s="52">
        <v>2707.0999218799998</v>
      </c>
      <c r="U334" s="52">
        <v>2696.3456981099998</v>
      </c>
      <c r="V334" s="52">
        <v>2694.5056898499997</v>
      </c>
      <c r="W334" s="52">
        <v>2711.6256725200001</v>
      </c>
      <c r="X334" s="52">
        <v>2785.47184655</v>
      </c>
      <c r="Y334" s="52">
        <v>2890.2292364699997</v>
      </c>
    </row>
    <row r="335" spans="1:25" s="53" customFormat="1" ht="15" x14ac:dyDescent="0.4">
      <c r="A335" s="51" t="s">
        <v>139</v>
      </c>
      <c r="B335" s="52">
        <v>2954.4315121899999</v>
      </c>
      <c r="C335" s="52">
        <v>2923.6146422100001</v>
      </c>
      <c r="D335" s="52">
        <v>2938.1052042800002</v>
      </c>
      <c r="E335" s="52">
        <v>2966.0621776400003</v>
      </c>
      <c r="F335" s="52">
        <v>2968.2683364200002</v>
      </c>
      <c r="G335" s="52">
        <v>2949.4820084200001</v>
      </c>
      <c r="H335" s="52">
        <v>2945.8604244400003</v>
      </c>
      <c r="I335" s="52">
        <v>2859.3297912600001</v>
      </c>
      <c r="J335" s="52">
        <v>2883.8005315099999</v>
      </c>
      <c r="K335" s="52">
        <v>2780.1825083200001</v>
      </c>
      <c r="L335" s="52">
        <v>2712.8107130200001</v>
      </c>
      <c r="M335" s="52">
        <v>2706.5460184799999</v>
      </c>
      <c r="N335" s="52">
        <v>2710.8115975800001</v>
      </c>
      <c r="O335" s="52">
        <v>2717.19687471</v>
      </c>
      <c r="P335" s="52">
        <v>2722.0621233900001</v>
      </c>
      <c r="Q335" s="52">
        <v>2736.6788477300001</v>
      </c>
      <c r="R335" s="52">
        <v>2732.1096873900001</v>
      </c>
      <c r="S335" s="52">
        <v>2732.60366724</v>
      </c>
      <c r="T335" s="52">
        <v>2721.8319832799998</v>
      </c>
      <c r="U335" s="52">
        <v>2714.2951203499997</v>
      </c>
      <c r="V335" s="52">
        <v>2702.85312505</v>
      </c>
      <c r="W335" s="52">
        <v>2707.9948686500002</v>
      </c>
      <c r="X335" s="52">
        <v>2772.1513498200002</v>
      </c>
      <c r="Y335" s="52">
        <v>2867.0183802199999</v>
      </c>
    </row>
    <row r="336" spans="1:25" s="53" customFormat="1" ht="15" x14ac:dyDescent="0.4">
      <c r="A336" s="51" t="s">
        <v>140</v>
      </c>
      <c r="B336" s="52">
        <v>2879.2187739299998</v>
      </c>
      <c r="C336" s="52">
        <v>2953.17333349</v>
      </c>
      <c r="D336" s="52">
        <v>3061.7075672700003</v>
      </c>
      <c r="E336" s="52">
        <v>3131.7811642699999</v>
      </c>
      <c r="F336" s="52">
        <v>3138.0919415899998</v>
      </c>
      <c r="G336" s="52">
        <v>3133.1508699800002</v>
      </c>
      <c r="H336" s="52">
        <v>3124.2880731400001</v>
      </c>
      <c r="I336" s="52">
        <v>2856.29011107</v>
      </c>
      <c r="J336" s="52">
        <v>2848.90816103</v>
      </c>
      <c r="K336" s="52">
        <v>2757.0669788599998</v>
      </c>
      <c r="L336" s="52">
        <v>2783.7813649899999</v>
      </c>
      <c r="M336" s="52">
        <v>2765.87897204</v>
      </c>
      <c r="N336" s="52">
        <v>2768.38726688</v>
      </c>
      <c r="O336" s="52">
        <v>2777.7480015000001</v>
      </c>
      <c r="P336" s="52">
        <v>2775.5789423799997</v>
      </c>
      <c r="Q336" s="52">
        <v>2782.8358168</v>
      </c>
      <c r="R336" s="52">
        <v>2792.3388108899999</v>
      </c>
      <c r="S336" s="52">
        <v>2767.9769664200003</v>
      </c>
      <c r="T336" s="52">
        <v>2755.5148699400002</v>
      </c>
      <c r="U336" s="52">
        <v>2752.1740275399998</v>
      </c>
      <c r="V336" s="52">
        <v>2711.1017074199999</v>
      </c>
      <c r="W336" s="52">
        <v>2719.8191024500002</v>
      </c>
      <c r="X336" s="52">
        <v>2775.6078269199998</v>
      </c>
      <c r="Y336" s="52">
        <v>2895.5497922300001</v>
      </c>
    </row>
    <row r="337" spans="1:25" s="53" customFormat="1" ht="15" x14ac:dyDescent="0.4">
      <c r="A337" s="51" t="s">
        <v>141</v>
      </c>
      <c r="B337" s="52">
        <v>3032.9289701300004</v>
      </c>
      <c r="C337" s="52">
        <v>3117.3528395900003</v>
      </c>
      <c r="D337" s="52">
        <v>3113.3109638699998</v>
      </c>
      <c r="E337" s="52">
        <v>3109.5074228600001</v>
      </c>
      <c r="F337" s="52">
        <v>3102.72475321</v>
      </c>
      <c r="G337" s="52">
        <v>3121.1629800299997</v>
      </c>
      <c r="H337" s="52">
        <v>3084.0013563699999</v>
      </c>
      <c r="I337" s="52">
        <v>2958.49396776</v>
      </c>
      <c r="J337" s="52">
        <v>2858.0508220900001</v>
      </c>
      <c r="K337" s="52">
        <v>2795.6435123900001</v>
      </c>
      <c r="L337" s="52">
        <v>2750.7253647500002</v>
      </c>
      <c r="M337" s="52">
        <v>2746.27057233</v>
      </c>
      <c r="N337" s="52">
        <v>2740.4055463599998</v>
      </c>
      <c r="O337" s="52">
        <v>2737.6423298600002</v>
      </c>
      <c r="P337" s="52">
        <v>2741.7870784000002</v>
      </c>
      <c r="Q337" s="52">
        <v>2739.6996878500004</v>
      </c>
      <c r="R337" s="52">
        <v>2740.9839098699999</v>
      </c>
      <c r="S337" s="52">
        <v>2729.10548849</v>
      </c>
      <c r="T337" s="52">
        <v>2711.6060969499999</v>
      </c>
      <c r="U337" s="52">
        <v>2729.27781555</v>
      </c>
      <c r="V337" s="52">
        <v>2737.1804147000003</v>
      </c>
      <c r="W337" s="52">
        <v>2778.5651194800002</v>
      </c>
      <c r="X337" s="52">
        <v>2850.9482498799998</v>
      </c>
      <c r="Y337" s="52">
        <v>2912.5713207999997</v>
      </c>
    </row>
    <row r="338" spans="1:25" s="53" customFormat="1" ht="15" x14ac:dyDescent="0.4">
      <c r="A338" s="51" t="s">
        <v>142</v>
      </c>
      <c r="B338" s="52">
        <v>2995.80691815</v>
      </c>
      <c r="C338" s="52">
        <v>3041.6154072700001</v>
      </c>
      <c r="D338" s="52">
        <v>3109.3455249799999</v>
      </c>
      <c r="E338" s="52">
        <v>3154.7800426399999</v>
      </c>
      <c r="F338" s="52">
        <v>3154.6036540300001</v>
      </c>
      <c r="G338" s="52">
        <v>3117.8837498900002</v>
      </c>
      <c r="H338" s="52">
        <v>3054.76840266</v>
      </c>
      <c r="I338" s="52">
        <v>2968.63341085</v>
      </c>
      <c r="J338" s="52">
        <v>2881.15000981</v>
      </c>
      <c r="K338" s="52">
        <v>2820.2542066200003</v>
      </c>
      <c r="L338" s="52">
        <v>2805.02813092</v>
      </c>
      <c r="M338" s="52">
        <v>2822.3793327900003</v>
      </c>
      <c r="N338" s="52">
        <v>2801.5979885400002</v>
      </c>
      <c r="O338" s="52">
        <v>2803.3917016</v>
      </c>
      <c r="P338" s="52">
        <v>2816.0071210999999</v>
      </c>
      <c r="Q338" s="52">
        <v>2819.2740146200003</v>
      </c>
      <c r="R338" s="52">
        <v>2820.66540351</v>
      </c>
      <c r="S338" s="52">
        <v>2815.8132366199998</v>
      </c>
      <c r="T338" s="52">
        <v>2801.68408314</v>
      </c>
      <c r="U338" s="52">
        <v>2792.4578840599997</v>
      </c>
      <c r="V338" s="52">
        <v>2777.19384894</v>
      </c>
      <c r="W338" s="52">
        <v>2786.2759802700002</v>
      </c>
      <c r="X338" s="52">
        <v>2881.7328655000001</v>
      </c>
      <c r="Y338" s="52">
        <v>2941.2005292900003</v>
      </c>
    </row>
    <row r="339" spans="1:25" s="53" customFormat="1" ht="15" x14ac:dyDescent="0.4">
      <c r="A339" s="51" t="s">
        <v>143</v>
      </c>
      <c r="B339" s="52">
        <v>2949.0081886400003</v>
      </c>
      <c r="C339" s="52">
        <v>2995.8786937300001</v>
      </c>
      <c r="D339" s="52">
        <v>3035.6373923800002</v>
      </c>
      <c r="E339" s="52">
        <v>3033.5852220300003</v>
      </c>
      <c r="F339" s="52">
        <v>3029.1315248600004</v>
      </c>
      <c r="G339" s="52">
        <v>3034.4040050600001</v>
      </c>
      <c r="H339" s="52">
        <v>3004.4446315300002</v>
      </c>
      <c r="I339" s="52">
        <v>2887.0851477699998</v>
      </c>
      <c r="J339" s="52">
        <v>2822.4437180899999</v>
      </c>
      <c r="K339" s="52">
        <v>2754.2809666600001</v>
      </c>
      <c r="L339" s="52">
        <v>2734.65636017</v>
      </c>
      <c r="M339" s="52">
        <v>2761.2357271000001</v>
      </c>
      <c r="N339" s="52">
        <v>2738.2819880400002</v>
      </c>
      <c r="O339" s="52">
        <v>2744.4408939699997</v>
      </c>
      <c r="P339" s="52">
        <v>2745.74358484</v>
      </c>
      <c r="Q339" s="52">
        <v>2745.61579076</v>
      </c>
      <c r="R339" s="52">
        <v>2749.21320341</v>
      </c>
      <c r="S339" s="52">
        <v>2749.1854748300002</v>
      </c>
      <c r="T339" s="52">
        <v>2725.71636313</v>
      </c>
      <c r="U339" s="52">
        <v>2707.6259313299997</v>
      </c>
      <c r="V339" s="52">
        <v>2695.2819588900002</v>
      </c>
      <c r="W339" s="52">
        <v>2712.3558557900001</v>
      </c>
      <c r="X339" s="52">
        <v>2798.0726327399998</v>
      </c>
      <c r="Y339" s="52">
        <v>2861.5343986100002</v>
      </c>
    </row>
    <row r="340" spans="1:25" s="53" customFormat="1" ht="15" x14ac:dyDescent="0.4">
      <c r="A340" s="51" t="s">
        <v>144</v>
      </c>
      <c r="B340" s="52">
        <v>2894.79928169</v>
      </c>
      <c r="C340" s="52">
        <v>2966.5969704500003</v>
      </c>
      <c r="D340" s="52">
        <v>3018.6764764300001</v>
      </c>
      <c r="E340" s="52">
        <v>3012.1648306900001</v>
      </c>
      <c r="F340" s="52">
        <v>3007.7576084700004</v>
      </c>
      <c r="G340" s="52">
        <v>3009.9264230700001</v>
      </c>
      <c r="H340" s="52">
        <v>2966.8519618800001</v>
      </c>
      <c r="I340" s="52">
        <v>2845.2316001700001</v>
      </c>
      <c r="J340" s="52">
        <v>2792.4591003599999</v>
      </c>
      <c r="K340" s="52">
        <v>2734.5881910500002</v>
      </c>
      <c r="L340" s="52">
        <v>2707.0199015600001</v>
      </c>
      <c r="M340" s="52">
        <v>2719.0495114699997</v>
      </c>
      <c r="N340" s="52">
        <v>2728.4426831800001</v>
      </c>
      <c r="O340" s="52">
        <v>2738.8882307499998</v>
      </c>
      <c r="P340" s="52">
        <v>2744.93060272</v>
      </c>
      <c r="Q340" s="52">
        <v>2745.4566438100001</v>
      </c>
      <c r="R340" s="52">
        <v>2738.7852139900001</v>
      </c>
      <c r="S340" s="52">
        <v>2707.5299128300003</v>
      </c>
      <c r="T340" s="52">
        <v>2687.5352145500001</v>
      </c>
      <c r="U340" s="52">
        <v>2690.3837262100001</v>
      </c>
      <c r="V340" s="52">
        <v>2667.4219729300003</v>
      </c>
      <c r="W340" s="52">
        <v>2676.3650246500001</v>
      </c>
      <c r="X340" s="52">
        <v>2775.09631145</v>
      </c>
      <c r="Y340" s="52">
        <v>2875.6922398199999</v>
      </c>
    </row>
    <row r="341" spans="1:25" s="53" customFormat="1" ht="15" x14ac:dyDescent="0.4">
      <c r="A341" s="51" t="s">
        <v>145</v>
      </c>
      <c r="B341" s="52">
        <v>2910.5629036299997</v>
      </c>
      <c r="C341" s="52">
        <v>2966.7391783600001</v>
      </c>
      <c r="D341" s="52">
        <v>2985.32385127</v>
      </c>
      <c r="E341" s="52">
        <v>2969.4784072000002</v>
      </c>
      <c r="F341" s="52">
        <v>2967.46818613</v>
      </c>
      <c r="G341" s="52">
        <v>2998.0561122999998</v>
      </c>
      <c r="H341" s="52">
        <v>2965.8201387399999</v>
      </c>
      <c r="I341" s="52">
        <v>2846.7251247599997</v>
      </c>
      <c r="J341" s="52">
        <v>2754.00273754</v>
      </c>
      <c r="K341" s="52">
        <v>2691.4225918000002</v>
      </c>
      <c r="L341" s="52">
        <v>2669.1319268500001</v>
      </c>
      <c r="M341" s="52">
        <v>2666.2414180200003</v>
      </c>
      <c r="N341" s="52">
        <v>2658.7661479500002</v>
      </c>
      <c r="O341" s="52">
        <v>2673.2638635900003</v>
      </c>
      <c r="P341" s="52">
        <v>2672.8962265800001</v>
      </c>
      <c r="Q341" s="52">
        <v>2699.18382784</v>
      </c>
      <c r="R341" s="52">
        <v>2679.8070781500001</v>
      </c>
      <c r="S341" s="52">
        <v>2685.0556856600001</v>
      </c>
      <c r="T341" s="52">
        <v>2658.6685899599997</v>
      </c>
      <c r="U341" s="52">
        <v>2658.02096437</v>
      </c>
      <c r="V341" s="52">
        <v>2648.6746644899999</v>
      </c>
      <c r="W341" s="52">
        <v>2670.4570413700003</v>
      </c>
      <c r="X341" s="52">
        <v>2732.3472880700001</v>
      </c>
      <c r="Y341" s="52">
        <v>2793.74746271</v>
      </c>
    </row>
    <row r="342" spans="1:25" s="53" customFormat="1" ht="15" x14ac:dyDescent="0.4">
      <c r="A342" s="51" t="s">
        <v>146</v>
      </c>
      <c r="B342" s="52">
        <v>2937.3975232399998</v>
      </c>
      <c r="C342" s="52">
        <v>2941.8318838499999</v>
      </c>
      <c r="D342" s="52">
        <v>3003.1886623800001</v>
      </c>
      <c r="E342" s="52">
        <v>2995.3715914100003</v>
      </c>
      <c r="F342" s="52">
        <v>3010.1099190699997</v>
      </c>
      <c r="G342" s="52">
        <v>3011.5236315299999</v>
      </c>
      <c r="H342" s="52">
        <v>3023.7597659100002</v>
      </c>
      <c r="I342" s="52">
        <v>2962.8668409700003</v>
      </c>
      <c r="J342" s="52">
        <v>2816.5929929700001</v>
      </c>
      <c r="K342" s="52">
        <v>2713.0104963200001</v>
      </c>
      <c r="L342" s="52">
        <v>2657.9431257699998</v>
      </c>
      <c r="M342" s="52">
        <v>2647.9517979000002</v>
      </c>
      <c r="N342" s="52">
        <v>2654.86479551</v>
      </c>
      <c r="O342" s="52">
        <v>2675.2931151600001</v>
      </c>
      <c r="P342" s="52">
        <v>2679.3919465600002</v>
      </c>
      <c r="Q342" s="52">
        <v>2682.2774841199998</v>
      </c>
      <c r="R342" s="52">
        <v>2693.7051047300001</v>
      </c>
      <c r="S342" s="52">
        <v>2690.9010359200001</v>
      </c>
      <c r="T342" s="52">
        <v>2670.2039717799998</v>
      </c>
      <c r="U342" s="52">
        <v>2659.51308406</v>
      </c>
      <c r="V342" s="52">
        <v>2664.15852176</v>
      </c>
      <c r="W342" s="52">
        <v>2685.1915676099998</v>
      </c>
      <c r="X342" s="52">
        <v>2742.3569487700001</v>
      </c>
      <c r="Y342" s="52">
        <v>2835.28349751</v>
      </c>
    </row>
    <row r="343" spans="1:25" s="53" customFormat="1" ht="15" x14ac:dyDescent="0.4">
      <c r="A343" s="51" t="s">
        <v>147</v>
      </c>
      <c r="B343" s="52">
        <v>2913.8325343400002</v>
      </c>
      <c r="C343" s="52">
        <v>2998.0483638200003</v>
      </c>
      <c r="D343" s="52">
        <v>2996.1578837300003</v>
      </c>
      <c r="E343" s="52">
        <v>2977.62416282</v>
      </c>
      <c r="F343" s="52">
        <v>2970.7450416299998</v>
      </c>
      <c r="G343" s="52">
        <v>2979.6852206399999</v>
      </c>
      <c r="H343" s="52">
        <v>3007.0429479100003</v>
      </c>
      <c r="I343" s="52">
        <v>2997.5994089300002</v>
      </c>
      <c r="J343" s="52">
        <v>2868.65996713</v>
      </c>
      <c r="K343" s="52">
        <v>2761.3140686799998</v>
      </c>
      <c r="L343" s="52">
        <v>2717.6744488599998</v>
      </c>
      <c r="M343" s="52">
        <v>2707.3011137200001</v>
      </c>
      <c r="N343" s="52">
        <v>2711.5217518700001</v>
      </c>
      <c r="O343" s="52">
        <v>2724.6253496899999</v>
      </c>
      <c r="P343" s="52">
        <v>2723.8814227299999</v>
      </c>
      <c r="Q343" s="52">
        <v>2739.4633841100003</v>
      </c>
      <c r="R343" s="52">
        <v>2744.5651071900002</v>
      </c>
      <c r="S343" s="52">
        <v>2727.4891444</v>
      </c>
      <c r="T343" s="52">
        <v>2688.7467093800001</v>
      </c>
      <c r="U343" s="52">
        <v>2679.59339912</v>
      </c>
      <c r="V343" s="52">
        <v>2649.9292135699998</v>
      </c>
      <c r="W343" s="52">
        <v>2658.1246427599999</v>
      </c>
      <c r="X343" s="52">
        <v>2746.9621650300001</v>
      </c>
      <c r="Y343" s="52">
        <v>2773.5323174300001</v>
      </c>
    </row>
    <row r="344" spans="1:25" s="53" customFormat="1" ht="15" x14ac:dyDescent="0.4">
      <c r="A344" s="51" t="s">
        <v>148</v>
      </c>
      <c r="B344" s="52">
        <v>2914.1725134500002</v>
      </c>
      <c r="C344" s="52">
        <v>3046.4071960599999</v>
      </c>
      <c r="D344" s="52">
        <v>3067.6636035000001</v>
      </c>
      <c r="E344" s="52">
        <v>3069.5179983500002</v>
      </c>
      <c r="F344" s="52">
        <v>3058.6262170600003</v>
      </c>
      <c r="G344" s="52">
        <v>3081.64974669</v>
      </c>
      <c r="H344" s="52">
        <v>3060.3571441200002</v>
      </c>
      <c r="I344" s="52">
        <v>2929.6683646000001</v>
      </c>
      <c r="J344" s="52">
        <v>2867.4176435099998</v>
      </c>
      <c r="K344" s="52">
        <v>2793.6354703900001</v>
      </c>
      <c r="L344" s="52">
        <v>2770.5627284500001</v>
      </c>
      <c r="M344" s="52">
        <v>2790.06374478</v>
      </c>
      <c r="N344" s="52">
        <v>2792.2669230500001</v>
      </c>
      <c r="O344" s="52">
        <v>2803.5483492499998</v>
      </c>
      <c r="P344" s="52">
        <v>2803.4483159599999</v>
      </c>
      <c r="Q344" s="52">
        <v>2811.3005995100002</v>
      </c>
      <c r="R344" s="52">
        <v>2813.9092591600001</v>
      </c>
      <c r="S344" s="52">
        <v>2786.9063949400002</v>
      </c>
      <c r="T344" s="52">
        <v>2761.65036298</v>
      </c>
      <c r="U344" s="52">
        <v>2735.1976778200001</v>
      </c>
      <c r="V344" s="52">
        <v>2724.0164005400002</v>
      </c>
      <c r="W344" s="52">
        <v>2761.26007093</v>
      </c>
      <c r="X344" s="52">
        <v>2834.6500261800002</v>
      </c>
      <c r="Y344" s="52">
        <v>2918.74399623</v>
      </c>
    </row>
    <row r="345" spans="1:25" s="53" customFormat="1" ht="15" x14ac:dyDescent="0.4">
      <c r="A345" s="51" t="s">
        <v>149</v>
      </c>
      <c r="B345" s="52">
        <v>2880.4258876599997</v>
      </c>
      <c r="C345" s="52">
        <v>2965.5941905600002</v>
      </c>
      <c r="D345" s="52">
        <v>3016.9809321000002</v>
      </c>
      <c r="E345" s="52">
        <v>3036.3680739599999</v>
      </c>
      <c r="F345" s="52">
        <v>3019.00915424</v>
      </c>
      <c r="G345" s="52">
        <v>2997.6584153200001</v>
      </c>
      <c r="H345" s="52">
        <v>2927.3288183499999</v>
      </c>
      <c r="I345" s="52">
        <v>2789.95766478</v>
      </c>
      <c r="J345" s="52">
        <v>2707.8698777099999</v>
      </c>
      <c r="K345" s="52">
        <v>2646.1966079200001</v>
      </c>
      <c r="L345" s="52">
        <v>2686.90465877</v>
      </c>
      <c r="M345" s="52">
        <v>2753.90485657</v>
      </c>
      <c r="N345" s="52">
        <v>2762.0649567099999</v>
      </c>
      <c r="O345" s="52">
        <v>2742.9299518799999</v>
      </c>
      <c r="P345" s="52">
        <v>2725.17545909</v>
      </c>
      <c r="Q345" s="52">
        <v>2752.9356467799998</v>
      </c>
      <c r="R345" s="52">
        <v>2781.7033838100001</v>
      </c>
      <c r="S345" s="52">
        <v>2765.6614759300001</v>
      </c>
      <c r="T345" s="52">
        <v>2768.70235284</v>
      </c>
      <c r="U345" s="52">
        <v>2744.5788929999999</v>
      </c>
      <c r="V345" s="52">
        <v>2746.8523744599997</v>
      </c>
      <c r="W345" s="52">
        <v>2760.56359187</v>
      </c>
      <c r="X345" s="52">
        <v>2851.7144647699997</v>
      </c>
      <c r="Y345" s="52">
        <v>2893.3498036400001</v>
      </c>
    </row>
    <row r="346" spans="1:25" s="53" customFormat="1" ht="15" x14ac:dyDescent="0.4">
      <c r="A346" s="51" t="s">
        <v>150</v>
      </c>
      <c r="B346" s="52">
        <v>2995.8886073100002</v>
      </c>
      <c r="C346" s="52">
        <v>2996.5802510900003</v>
      </c>
      <c r="D346" s="52">
        <v>2955.0976012400001</v>
      </c>
      <c r="E346" s="52">
        <v>2938.0872416700004</v>
      </c>
      <c r="F346" s="52">
        <v>2935.3367625600004</v>
      </c>
      <c r="G346" s="52">
        <v>2964.5166487799997</v>
      </c>
      <c r="H346" s="52">
        <v>3036.3778846200003</v>
      </c>
      <c r="I346" s="52">
        <v>2891.5986850199997</v>
      </c>
      <c r="J346" s="52">
        <v>2798.98576559</v>
      </c>
      <c r="K346" s="52">
        <v>2746.07457471</v>
      </c>
      <c r="L346" s="52">
        <v>2624.6681973499999</v>
      </c>
      <c r="M346" s="52">
        <v>2636.7161447999997</v>
      </c>
      <c r="N346" s="52">
        <v>2621.50174324</v>
      </c>
      <c r="O346" s="52">
        <v>2636.0958608299998</v>
      </c>
      <c r="P346" s="52">
        <v>2679.11191052</v>
      </c>
      <c r="Q346" s="52">
        <v>2687.5469296800002</v>
      </c>
      <c r="R346" s="52">
        <v>2719.8097025500001</v>
      </c>
      <c r="S346" s="52">
        <v>2683.2886529699999</v>
      </c>
      <c r="T346" s="52">
        <v>2663.6234788000002</v>
      </c>
      <c r="U346" s="52">
        <v>2634.5042540700001</v>
      </c>
      <c r="V346" s="52">
        <v>2688.5691241599998</v>
      </c>
      <c r="W346" s="52">
        <v>2706.5696693800001</v>
      </c>
      <c r="X346" s="52">
        <v>2791.1111044700001</v>
      </c>
      <c r="Y346" s="52">
        <v>2865.6935039999998</v>
      </c>
    </row>
    <row r="347" spans="1:25" s="53" customFormat="1" ht="15" x14ac:dyDescent="0.4">
      <c r="A347" s="51" t="s">
        <v>151</v>
      </c>
      <c r="B347" s="52">
        <v>2976.2354236199999</v>
      </c>
      <c r="C347" s="52">
        <v>2979.4814388200002</v>
      </c>
      <c r="D347" s="52">
        <v>2956.02534965</v>
      </c>
      <c r="E347" s="52">
        <v>2951.9365536400001</v>
      </c>
      <c r="F347" s="52">
        <v>2950.81969278</v>
      </c>
      <c r="G347" s="52">
        <v>2968.87293542</v>
      </c>
      <c r="H347" s="52">
        <v>2975.4532893200003</v>
      </c>
      <c r="I347" s="52">
        <v>2834.6782327000001</v>
      </c>
      <c r="J347" s="52">
        <v>2714.4291174300001</v>
      </c>
      <c r="K347" s="52">
        <v>2676.8138628900001</v>
      </c>
      <c r="L347" s="52">
        <v>2641.1261471299999</v>
      </c>
      <c r="M347" s="52">
        <v>2662.5670829400001</v>
      </c>
      <c r="N347" s="52">
        <v>2661.9985612600003</v>
      </c>
      <c r="O347" s="52">
        <v>2681.59892537</v>
      </c>
      <c r="P347" s="52">
        <v>2696.1269603400001</v>
      </c>
      <c r="Q347" s="52">
        <v>2682.3434204300002</v>
      </c>
      <c r="R347" s="52">
        <v>2691.6018424900003</v>
      </c>
      <c r="S347" s="52">
        <v>2705.8033662100001</v>
      </c>
      <c r="T347" s="52">
        <v>2705.9780307800002</v>
      </c>
      <c r="U347" s="52">
        <v>2696.4817150899999</v>
      </c>
      <c r="V347" s="52">
        <v>2691.6539705300002</v>
      </c>
      <c r="W347" s="52">
        <v>2697.6292556899998</v>
      </c>
      <c r="X347" s="52">
        <v>2768.9693462100004</v>
      </c>
      <c r="Y347" s="52">
        <v>2851.2486100000001</v>
      </c>
    </row>
    <row r="348" spans="1:25" s="53" customFormat="1" ht="15" x14ac:dyDescent="0.4">
      <c r="A348" s="51" t="s">
        <v>152</v>
      </c>
      <c r="B348" s="52">
        <v>2949.4903401800002</v>
      </c>
      <c r="C348" s="52">
        <v>2984.2538980099998</v>
      </c>
      <c r="D348" s="52">
        <v>2963.9495407100003</v>
      </c>
      <c r="E348" s="52">
        <v>2944.6134228700002</v>
      </c>
      <c r="F348" s="52">
        <v>2941.11149166</v>
      </c>
      <c r="G348" s="52">
        <v>2977.8008000099999</v>
      </c>
      <c r="H348" s="52">
        <v>3043.1424475000003</v>
      </c>
      <c r="I348" s="52">
        <v>2965.43959266</v>
      </c>
      <c r="J348" s="52">
        <v>2866.0081107599999</v>
      </c>
      <c r="K348" s="52">
        <v>2816.1163541300002</v>
      </c>
      <c r="L348" s="52">
        <v>2784.3828980400003</v>
      </c>
      <c r="M348" s="52">
        <v>2756.3380179400001</v>
      </c>
      <c r="N348" s="52">
        <v>2738.3373282000002</v>
      </c>
      <c r="O348" s="52">
        <v>2710.8330543500001</v>
      </c>
      <c r="P348" s="52">
        <v>2708.71984939</v>
      </c>
      <c r="Q348" s="52">
        <v>2726.3130927399998</v>
      </c>
      <c r="R348" s="52">
        <v>2727.6554538600003</v>
      </c>
      <c r="S348" s="52">
        <v>2701.5641920799999</v>
      </c>
      <c r="T348" s="52">
        <v>2701.42976529</v>
      </c>
      <c r="U348" s="52">
        <v>2675.4929539899999</v>
      </c>
      <c r="V348" s="52">
        <v>2685.44681421</v>
      </c>
      <c r="W348" s="52">
        <v>2682.5611324199999</v>
      </c>
      <c r="X348" s="52">
        <v>2714.8518997199999</v>
      </c>
      <c r="Y348" s="52">
        <v>2803.6247173700003</v>
      </c>
    </row>
    <row r="349" spans="1:25" s="53" customFormat="1" ht="15" x14ac:dyDescent="0.4">
      <c r="A349" s="51" t="s">
        <v>153</v>
      </c>
      <c r="B349" s="52">
        <v>2877.1636426300001</v>
      </c>
      <c r="C349" s="52">
        <v>2992.3396556300004</v>
      </c>
      <c r="D349" s="52">
        <v>3081.5828029499999</v>
      </c>
      <c r="E349" s="52">
        <v>3123.3225966</v>
      </c>
      <c r="F349" s="52">
        <v>3132.9952942600003</v>
      </c>
      <c r="G349" s="52">
        <v>3109.8496440999998</v>
      </c>
      <c r="H349" s="52">
        <v>3052.0324599200003</v>
      </c>
      <c r="I349" s="52">
        <v>2970.2685032300001</v>
      </c>
      <c r="J349" s="52">
        <v>2849.5232694699998</v>
      </c>
      <c r="K349" s="52">
        <v>2752.7801961599998</v>
      </c>
      <c r="L349" s="52">
        <v>2704.1394506000001</v>
      </c>
      <c r="M349" s="52">
        <v>2712.2120264499999</v>
      </c>
      <c r="N349" s="52">
        <v>2720.32497466</v>
      </c>
      <c r="O349" s="52">
        <v>2744.75078983</v>
      </c>
      <c r="P349" s="52">
        <v>2769.0745206900001</v>
      </c>
      <c r="Q349" s="52">
        <v>2774.5288453100002</v>
      </c>
      <c r="R349" s="52">
        <v>2769.1610241099997</v>
      </c>
      <c r="S349" s="52">
        <v>2731.2120410899997</v>
      </c>
      <c r="T349" s="52">
        <v>2706.6852030500004</v>
      </c>
      <c r="U349" s="52">
        <v>2695.9373530299999</v>
      </c>
      <c r="V349" s="52">
        <v>2760.84329991</v>
      </c>
      <c r="W349" s="52">
        <v>2782.3356193099999</v>
      </c>
      <c r="X349" s="52">
        <v>2858.84019304</v>
      </c>
      <c r="Y349" s="52">
        <v>2950.80465181</v>
      </c>
    </row>
    <row r="350" spans="1:25" s="53" customFormat="1" ht="15" x14ac:dyDescent="0.4">
      <c r="A350" s="51" t="s">
        <v>154</v>
      </c>
      <c r="B350" s="52">
        <v>2932.2924030599997</v>
      </c>
      <c r="C350" s="52">
        <v>3018.8440101699998</v>
      </c>
      <c r="D350" s="52">
        <v>3082.5989626999999</v>
      </c>
      <c r="E350" s="52">
        <v>3089.3496850299998</v>
      </c>
      <c r="F350" s="52">
        <v>3090.3334626400001</v>
      </c>
      <c r="G350" s="52">
        <v>3069.8039772000002</v>
      </c>
      <c r="H350" s="52">
        <v>3026.6328673899998</v>
      </c>
      <c r="I350" s="52">
        <v>2967.2639206399999</v>
      </c>
      <c r="J350" s="52">
        <v>2845.8557862100001</v>
      </c>
      <c r="K350" s="52">
        <v>2748.6699238900001</v>
      </c>
      <c r="L350" s="52">
        <v>2683.01675389</v>
      </c>
      <c r="M350" s="52">
        <v>2714.6727069799999</v>
      </c>
      <c r="N350" s="52">
        <v>2722.8870980399997</v>
      </c>
      <c r="O350" s="52">
        <v>2748.49190292</v>
      </c>
      <c r="P350" s="52">
        <v>2753.73104792</v>
      </c>
      <c r="Q350" s="52">
        <v>2773.05519405</v>
      </c>
      <c r="R350" s="52">
        <v>2793.5085245499999</v>
      </c>
      <c r="S350" s="52">
        <v>2763.80092135</v>
      </c>
      <c r="T350" s="52">
        <v>2714.5629449099997</v>
      </c>
      <c r="U350" s="52">
        <v>2684.8445399800003</v>
      </c>
      <c r="V350" s="52">
        <v>2670.53576234</v>
      </c>
      <c r="W350" s="52">
        <v>2679.4806098899999</v>
      </c>
      <c r="X350" s="52">
        <v>2764.0323950299999</v>
      </c>
      <c r="Y350" s="52">
        <v>2867.79465811</v>
      </c>
    </row>
    <row r="351" spans="1:25" s="53" customFormat="1" ht="15" x14ac:dyDescent="0.4">
      <c r="A351" s="51" t="s">
        <v>155</v>
      </c>
      <c r="B351" s="52">
        <v>3004.9101555100001</v>
      </c>
      <c r="C351" s="52">
        <v>3106.4251099800003</v>
      </c>
      <c r="D351" s="52">
        <v>3093.7411453100003</v>
      </c>
      <c r="E351" s="52">
        <v>3091.2112645400002</v>
      </c>
      <c r="F351" s="52">
        <v>3090.7429849300001</v>
      </c>
      <c r="G351" s="52">
        <v>3107.5068613800004</v>
      </c>
      <c r="H351" s="52">
        <v>2975.3223454999998</v>
      </c>
      <c r="I351" s="52">
        <v>2882.8701585200001</v>
      </c>
      <c r="J351" s="52">
        <v>2849.5089822899999</v>
      </c>
      <c r="K351" s="52">
        <v>2807.0388297999998</v>
      </c>
      <c r="L351" s="52">
        <v>2799.3254766999999</v>
      </c>
      <c r="M351" s="52">
        <v>2820.7363274500003</v>
      </c>
      <c r="N351" s="52">
        <v>2816.7714021299998</v>
      </c>
      <c r="O351" s="52">
        <v>2806.7794808999997</v>
      </c>
      <c r="P351" s="52">
        <v>2826.2334016</v>
      </c>
      <c r="Q351" s="52">
        <v>2851.1289369000001</v>
      </c>
      <c r="R351" s="52">
        <v>2875.5052521899997</v>
      </c>
      <c r="S351" s="52">
        <v>2865.74055593</v>
      </c>
      <c r="T351" s="52">
        <v>2806.7572608800001</v>
      </c>
      <c r="U351" s="52">
        <v>2770.4840516200002</v>
      </c>
      <c r="V351" s="52">
        <v>2770.5214642400001</v>
      </c>
      <c r="W351" s="52">
        <v>2806.1362721400001</v>
      </c>
      <c r="X351" s="52">
        <v>2836.86107042</v>
      </c>
      <c r="Y351" s="52">
        <v>2880.5043556600003</v>
      </c>
    </row>
    <row r="352" spans="1:25" s="53" customFormat="1" ht="15" x14ac:dyDescent="0.4">
      <c r="A352" s="51" t="s">
        <v>156</v>
      </c>
      <c r="B352" s="52">
        <v>2967.4289110600002</v>
      </c>
      <c r="C352" s="52">
        <v>3005.7895784700004</v>
      </c>
      <c r="D352" s="52">
        <v>3055.38824144</v>
      </c>
      <c r="E352" s="52">
        <v>3081.9537624900004</v>
      </c>
      <c r="F352" s="52">
        <v>3076.29707745</v>
      </c>
      <c r="G352" s="52">
        <v>3051.2001343299999</v>
      </c>
      <c r="H352" s="52">
        <v>2963.8110851500001</v>
      </c>
      <c r="I352" s="52">
        <v>2826.50853267</v>
      </c>
      <c r="J352" s="52">
        <v>2769.0623515100001</v>
      </c>
      <c r="K352" s="52">
        <v>2737.7556828699999</v>
      </c>
      <c r="L352" s="52">
        <v>2769.2363860400001</v>
      </c>
      <c r="M352" s="52">
        <v>2787.7510398499999</v>
      </c>
      <c r="N352" s="52">
        <v>2809.6324945900001</v>
      </c>
      <c r="O352" s="52">
        <v>2804.8543157700001</v>
      </c>
      <c r="P352" s="52">
        <v>2807.9916553499997</v>
      </c>
      <c r="Q352" s="52">
        <v>2846.13279238</v>
      </c>
      <c r="R352" s="52">
        <v>2837.6507743399998</v>
      </c>
      <c r="S352" s="52">
        <v>2802.6452748500001</v>
      </c>
      <c r="T352" s="52">
        <v>2749.7123350500001</v>
      </c>
      <c r="U352" s="52">
        <v>2732.9963081200003</v>
      </c>
      <c r="V352" s="52">
        <v>2719.19194208</v>
      </c>
      <c r="W352" s="52">
        <v>2706.6331663999999</v>
      </c>
      <c r="X352" s="52">
        <v>2756.0508324699999</v>
      </c>
      <c r="Y352" s="52">
        <v>2826.0869211300001</v>
      </c>
    </row>
    <row r="353" spans="1:25" s="53" customFormat="1" ht="15" x14ac:dyDescent="0.4">
      <c r="A353" s="51" t="s">
        <v>157</v>
      </c>
      <c r="B353" s="52">
        <v>2877.73404751</v>
      </c>
      <c r="C353" s="52">
        <v>2935.99486093</v>
      </c>
      <c r="D353" s="52">
        <v>3035.3536408700002</v>
      </c>
      <c r="E353" s="52">
        <v>3063.9105067199998</v>
      </c>
      <c r="F353" s="52">
        <v>3060.1431836900001</v>
      </c>
      <c r="G353" s="52">
        <v>3012.6195246799998</v>
      </c>
      <c r="H353" s="52">
        <v>2944.9249793700001</v>
      </c>
      <c r="I353" s="52">
        <v>2830.0947224700003</v>
      </c>
      <c r="J353" s="52">
        <v>2803.9546667599998</v>
      </c>
      <c r="K353" s="52">
        <v>2763.44551073</v>
      </c>
      <c r="L353" s="52">
        <v>2755.7917624000002</v>
      </c>
      <c r="M353" s="52">
        <v>2777.1378660299997</v>
      </c>
      <c r="N353" s="52">
        <v>2799.06673082</v>
      </c>
      <c r="O353" s="52">
        <v>2813.4975738499998</v>
      </c>
      <c r="P353" s="52">
        <v>2820.76259398</v>
      </c>
      <c r="Q353" s="52">
        <v>2829.4836150299998</v>
      </c>
      <c r="R353" s="52">
        <v>2837.93067969</v>
      </c>
      <c r="S353" s="52">
        <v>2814.9647342799999</v>
      </c>
      <c r="T353" s="52">
        <v>2765.7188288400002</v>
      </c>
      <c r="U353" s="52">
        <v>2707.5947529300001</v>
      </c>
      <c r="V353" s="52">
        <v>2692.7684185400003</v>
      </c>
      <c r="W353" s="52">
        <v>2716.3738756600001</v>
      </c>
      <c r="X353" s="52">
        <v>2776.0633830400002</v>
      </c>
      <c r="Y353" s="52">
        <v>2856.4681355100001</v>
      </c>
    </row>
    <row r="354" spans="1:25" s="53" customFormat="1" ht="15" x14ac:dyDescent="0.4">
      <c r="A354" s="51" t="s">
        <v>158</v>
      </c>
      <c r="B354" s="52">
        <v>2977.3718382300003</v>
      </c>
      <c r="C354" s="52">
        <v>3046.7450120100002</v>
      </c>
      <c r="D354" s="52">
        <v>3084.1061893400001</v>
      </c>
      <c r="E354" s="52">
        <v>3094.0090983999999</v>
      </c>
      <c r="F354" s="52">
        <v>3091.0341256199999</v>
      </c>
      <c r="G354" s="52">
        <v>3062.7492861299997</v>
      </c>
      <c r="H354" s="52">
        <v>3002.3917280599999</v>
      </c>
      <c r="I354" s="52">
        <v>2896.5722087100003</v>
      </c>
      <c r="J354" s="52">
        <v>2848.1211377099999</v>
      </c>
      <c r="K354" s="52">
        <v>2807.14184858</v>
      </c>
      <c r="L354" s="52">
        <v>2817.81642569</v>
      </c>
      <c r="M354" s="52">
        <v>2851.5987109500002</v>
      </c>
      <c r="N354" s="52">
        <v>2870.1458585600003</v>
      </c>
      <c r="O354" s="52">
        <v>2884.43811336</v>
      </c>
      <c r="P354" s="52">
        <v>2904.1791765600001</v>
      </c>
      <c r="Q354" s="52">
        <v>2925.34171281</v>
      </c>
      <c r="R354" s="52">
        <v>2900.6248285299998</v>
      </c>
      <c r="S354" s="52">
        <v>2867.1305898800001</v>
      </c>
      <c r="T354" s="52">
        <v>2842.0693919100004</v>
      </c>
      <c r="U354" s="52">
        <v>2744.2882141600003</v>
      </c>
      <c r="V354" s="52">
        <v>2744.7185754500001</v>
      </c>
      <c r="W354" s="52">
        <v>2771.9474048299999</v>
      </c>
      <c r="X354" s="52">
        <v>2874.28711006</v>
      </c>
      <c r="Y354" s="52">
        <v>2988.92243981</v>
      </c>
    </row>
    <row r="355" spans="1:25" s="53" customFormat="1" ht="15" x14ac:dyDescent="0.4">
      <c r="A355" s="51" t="s">
        <v>159</v>
      </c>
      <c r="B355" s="52">
        <v>2869.9430099900001</v>
      </c>
      <c r="C355" s="52">
        <v>2805.8095440500001</v>
      </c>
      <c r="D355" s="52">
        <v>2786.8658854699997</v>
      </c>
      <c r="E355" s="52">
        <v>2798.6192570800004</v>
      </c>
      <c r="F355" s="52">
        <v>2805.2363370499997</v>
      </c>
      <c r="G355" s="52">
        <v>2793.3748781100003</v>
      </c>
      <c r="H355" s="52">
        <v>2701.6699208099999</v>
      </c>
      <c r="I355" s="52">
        <v>2746.3476825300004</v>
      </c>
      <c r="J355" s="52">
        <v>2761.3827204500003</v>
      </c>
      <c r="K355" s="52">
        <v>2726.2915860200001</v>
      </c>
      <c r="L355" s="52">
        <v>2724.6607923900001</v>
      </c>
      <c r="M355" s="52">
        <v>2726.0879476499999</v>
      </c>
      <c r="N355" s="52">
        <v>2755.9781521200002</v>
      </c>
      <c r="O355" s="52">
        <v>2769.53571104</v>
      </c>
      <c r="P355" s="52">
        <v>2768.0707306200002</v>
      </c>
      <c r="Q355" s="52">
        <v>2771.3824733000001</v>
      </c>
      <c r="R355" s="52">
        <v>2771.1766895700002</v>
      </c>
      <c r="S355" s="52">
        <v>2756.6774319400001</v>
      </c>
      <c r="T355" s="52">
        <v>2612.9503098699997</v>
      </c>
      <c r="U355" s="52">
        <v>2724.2889123499999</v>
      </c>
      <c r="V355" s="52">
        <v>2663.0659854699998</v>
      </c>
      <c r="W355" s="52">
        <v>2721.07022456</v>
      </c>
      <c r="X355" s="52">
        <v>2733.5153901799999</v>
      </c>
      <c r="Y355" s="52">
        <v>2774.52481932</v>
      </c>
    </row>
    <row r="356" spans="1:25" s="53" customFormat="1" ht="15" x14ac:dyDescent="0.4">
      <c r="A356" s="51" t="s">
        <v>160</v>
      </c>
      <c r="B356" s="52">
        <v>2846.5581620800003</v>
      </c>
      <c r="C356" s="52">
        <v>2908.28026486</v>
      </c>
      <c r="D356" s="52">
        <v>2953.1795235300001</v>
      </c>
      <c r="E356" s="52">
        <v>2964.6162028700001</v>
      </c>
      <c r="F356" s="52">
        <v>2965.6247524</v>
      </c>
      <c r="G356" s="52">
        <v>2940.6419031200003</v>
      </c>
      <c r="H356" s="52">
        <v>2921.6345546800003</v>
      </c>
      <c r="I356" s="52">
        <v>2863.2030227200003</v>
      </c>
      <c r="J356" s="52">
        <v>2800.8804376500002</v>
      </c>
      <c r="K356" s="52">
        <v>2738.7914479600004</v>
      </c>
      <c r="L356" s="52">
        <v>2731.4662161200004</v>
      </c>
      <c r="M356" s="52">
        <v>2752.30392437</v>
      </c>
      <c r="N356" s="52">
        <v>2761.8189014899999</v>
      </c>
      <c r="O356" s="52">
        <v>2796.6387210299999</v>
      </c>
      <c r="P356" s="52">
        <v>2819.16192993</v>
      </c>
      <c r="Q356" s="52">
        <v>2820.8034990799997</v>
      </c>
      <c r="R356" s="52">
        <v>2828.17335073</v>
      </c>
      <c r="S356" s="52">
        <v>2809.6068277200002</v>
      </c>
      <c r="T356" s="52">
        <v>2727.38140522</v>
      </c>
      <c r="U356" s="52">
        <v>2669.5437793999999</v>
      </c>
      <c r="V356" s="52">
        <v>2646.9524790699998</v>
      </c>
      <c r="W356" s="52">
        <v>2661.2937152</v>
      </c>
      <c r="X356" s="52">
        <v>2724.49382302</v>
      </c>
      <c r="Y356" s="52">
        <v>2792.76093188</v>
      </c>
    </row>
    <row r="357" spans="1:25" s="53" customFormat="1" ht="15" x14ac:dyDescent="0.4">
      <c r="A357" s="51" t="s">
        <v>161</v>
      </c>
      <c r="B357" s="52">
        <v>2834.5224140999999</v>
      </c>
      <c r="C357" s="52">
        <v>2895.3348574399997</v>
      </c>
      <c r="D357" s="52">
        <v>2968.2155062100001</v>
      </c>
      <c r="E357" s="52">
        <v>2983.7010198500002</v>
      </c>
      <c r="F357" s="52">
        <v>2978.3259766600004</v>
      </c>
      <c r="G357" s="52">
        <v>2966.2147720499997</v>
      </c>
      <c r="H357" s="52">
        <v>2960.8610749300001</v>
      </c>
      <c r="I357" s="52">
        <v>2923.4619484200002</v>
      </c>
      <c r="J357" s="52">
        <v>2823.1942465100001</v>
      </c>
      <c r="K357" s="52">
        <v>2732.3035090000003</v>
      </c>
      <c r="L357" s="52">
        <v>2717.6548865</v>
      </c>
      <c r="M357" s="52">
        <v>2728.8004038700001</v>
      </c>
      <c r="N357" s="52">
        <v>2753.5013437799998</v>
      </c>
      <c r="O357" s="52">
        <v>2773.6298743300003</v>
      </c>
      <c r="P357" s="52">
        <v>2788.2121709100002</v>
      </c>
      <c r="Q357" s="52">
        <v>2812.0728171199999</v>
      </c>
      <c r="R357" s="52">
        <v>2802.5848153900001</v>
      </c>
      <c r="S357" s="52">
        <v>2772.3825967800003</v>
      </c>
      <c r="T357" s="52">
        <v>2729.6903439400003</v>
      </c>
      <c r="U357" s="52">
        <v>2675.6921371400003</v>
      </c>
      <c r="V357" s="52">
        <v>2650.9136828199998</v>
      </c>
      <c r="W357" s="52">
        <v>2677.2264184400001</v>
      </c>
      <c r="X357" s="52">
        <v>2727.9700709799999</v>
      </c>
      <c r="Y357" s="52">
        <v>2827.5905183700002</v>
      </c>
    </row>
    <row r="358" spans="1:25" s="53" customFormat="1" ht="15" x14ac:dyDescent="0.4">
      <c r="A358" s="51" t="s">
        <v>162</v>
      </c>
      <c r="B358" s="52">
        <v>2817.9950754000001</v>
      </c>
      <c r="C358" s="52">
        <v>2906.09573366</v>
      </c>
      <c r="D358" s="52">
        <v>2964.5375042400001</v>
      </c>
      <c r="E358" s="52">
        <v>2973.2453726399999</v>
      </c>
      <c r="F358" s="52">
        <v>2987.7535960599998</v>
      </c>
      <c r="G358" s="52">
        <v>2956.6341838400003</v>
      </c>
      <c r="H358" s="52">
        <v>2918.74896812</v>
      </c>
      <c r="I358" s="52">
        <v>2845.5874445500003</v>
      </c>
      <c r="J358" s="52">
        <v>2783.7625077499997</v>
      </c>
      <c r="K358" s="52">
        <v>2716.2218862899999</v>
      </c>
      <c r="L358" s="52">
        <v>2686.49054411</v>
      </c>
      <c r="M358" s="52">
        <v>2705.90611042</v>
      </c>
      <c r="N358" s="52">
        <v>2729.1933255900003</v>
      </c>
      <c r="O358" s="52">
        <v>2737.5249287900001</v>
      </c>
      <c r="P358" s="52">
        <v>2750.5989140700003</v>
      </c>
      <c r="Q358" s="52">
        <v>2767.32423234</v>
      </c>
      <c r="R358" s="52">
        <v>2767.3464610400001</v>
      </c>
      <c r="S358" s="52">
        <v>2754.65995952</v>
      </c>
      <c r="T358" s="52">
        <v>2708.0520531800003</v>
      </c>
      <c r="U358" s="52">
        <v>2662.2811030000003</v>
      </c>
      <c r="V358" s="52">
        <v>2661.4683225600002</v>
      </c>
      <c r="W358" s="52">
        <v>2684.61332343</v>
      </c>
      <c r="X358" s="52">
        <v>2757.4421068500001</v>
      </c>
      <c r="Y358" s="52">
        <v>2756.6648412599998</v>
      </c>
    </row>
    <row r="359" spans="1:25" s="23" customFormat="1" ht="11" x14ac:dyDescent="0.3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</row>
    <row r="360" spans="1:25" s="23" customFormat="1" ht="15.75" customHeight="1" x14ac:dyDescent="0.2">
      <c r="A360" s="152" t="s">
        <v>69</v>
      </c>
      <c r="B360" s="230" t="s">
        <v>106</v>
      </c>
      <c r="C360" s="162"/>
      <c r="D360" s="162"/>
      <c r="E360" s="162"/>
      <c r="F360" s="162"/>
      <c r="G360" s="162"/>
      <c r="H360" s="162"/>
      <c r="I360" s="162"/>
      <c r="J360" s="162"/>
      <c r="K360" s="162"/>
      <c r="L360" s="162"/>
      <c r="M360" s="162"/>
      <c r="N360" s="162"/>
      <c r="O360" s="162"/>
      <c r="P360" s="162"/>
      <c r="Q360" s="162"/>
      <c r="R360" s="162"/>
      <c r="S360" s="162"/>
      <c r="T360" s="162"/>
      <c r="U360" s="162"/>
      <c r="V360" s="162"/>
      <c r="W360" s="162"/>
      <c r="X360" s="162"/>
      <c r="Y360" s="163"/>
    </row>
    <row r="361" spans="1:25" s="23" customFormat="1" ht="10.5" x14ac:dyDescent="0.2">
      <c r="A361" s="153"/>
      <c r="B361" s="101" t="s">
        <v>71</v>
      </c>
      <c r="C361" s="102" t="s">
        <v>72</v>
      </c>
      <c r="D361" s="103" t="s">
        <v>73</v>
      </c>
      <c r="E361" s="102" t="s">
        <v>74</v>
      </c>
      <c r="F361" s="102" t="s">
        <v>75</v>
      </c>
      <c r="G361" s="102" t="s">
        <v>76</v>
      </c>
      <c r="H361" s="102" t="s">
        <v>77</v>
      </c>
      <c r="I361" s="102" t="s">
        <v>78</v>
      </c>
      <c r="J361" s="102" t="s">
        <v>79</v>
      </c>
      <c r="K361" s="101" t="s">
        <v>80</v>
      </c>
      <c r="L361" s="102" t="s">
        <v>81</v>
      </c>
      <c r="M361" s="104" t="s">
        <v>82</v>
      </c>
      <c r="N361" s="101" t="s">
        <v>83</v>
      </c>
      <c r="O361" s="102" t="s">
        <v>84</v>
      </c>
      <c r="P361" s="104" t="s">
        <v>85</v>
      </c>
      <c r="Q361" s="103" t="s">
        <v>86</v>
      </c>
      <c r="R361" s="102" t="s">
        <v>87</v>
      </c>
      <c r="S361" s="103" t="s">
        <v>88</v>
      </c>
      <c r="T361" s="102" t="s">
        <v>89</v>
      </c>
      <c r="U361" s="103" t="s">
        <v>90</v>
      </c>
      <c r="V361" s="102" t="s">
        <v>91</v>
      </c>
      <c r="W361" s="103" t="s">
        <v>92</v>
      </c>
      <c r="X361" s="102" t="s">
        <v>93</v>
      </c>
      <c r="Y361" s="102" t="s">
        <v>94</v>
      </c>
    </row>
    <row r="362" spans="1:25" s="23" customFormat="1" ht="15.75" customHeight="1" x14ac:dyDescent="0.2">
      <c r="A362" s="49" t="s">
        <v>133</v>
      </c>
      <c r="B362" s="59">
        <v>3623.7715928400003</v>
      </c>
      <c r="C362" s="59">
        <v>3677.9601661400002</v>
      </c>
      <c r="D362" s="59">
        <v>3743.9839362600005</v>
      </c>
      <c r="E362" s="59">
        <v>3750.8534349600004</v>
      </c>
      <c r="F362" s="59">
        <v>3749.7134803300005</v>
      </c>
      <c r="G362" s="59">
        <v>3723.1267482800004</v>
      </c>
      <c r="H362" s="59">
        <v>3731.6026309100002</v>
      </c>
      <c r="I362" s="59">
        <v>3673.3786636200002</v>
      </c>
      <c r="J362" s="59">
        <v>3555.96442407</v>
      </c>
      <c r="K362" s="59">
        <v>3449.5351363200002</v>
      </c>
      <c r="L362" s="59">
        <v>3384.70880304</v>
      </c>
      <c r="M362" s="59">
        <v>3360.0351947200002</v>
      </c>
      <c r="N362" s="59">
        <v>3364.2326242300005</v>
      </c>
      <c r="O362" s="59">
        <v>3363.1471018400002</v>
      </c>
      <c r="P362" s="59">
        <v>3360.8547353900003</v>
      </c>
      <c r="Q362" s="59">
        <v>3373.4850319200004</v>
      </c>
      <c r="R362" s="59">
        <v>3371.7558416600004</v>
      </c>
      <c r="S362" s="59">
        <v>3356.0082703500002</v>
      </c>
      <c r="T362" s="59">
        <v>3342.8160198700002</v>
      </c>
      <c r="U362" s="59">
        <v>3340.6649488500002</v>
      </c>
      <c r="V362" s="59">
        <v>3322.5359962700004</v>
      </c>
      <c r="W362" s="59">
        <v>3327.0312750600001</v>
      </c>
      <c r="X362" s="59">
        <v>3392.6887349600001</v>
      </c>
      <c r="Y362" s="59">
        <v>3504.67224704</v>
      </c>
    </row>
    <row r="363" spans="1:25" s="53" customFormat="1" ht="15" x14ac:dyDescent="0.4">
      <c r="A363" s="51" t="s">
        <v>134</v>
      </c>
      <c r="B363" s="52">
        <v>3575.3185495800003</v>
      </c>
      <c r="C363" s="52">
        <v>3652.1566456</v>
      </c>
      <c r="D363" s="52">
        <v>3689.3286750800003</v>
      </c>
      <c r="E363" s="52">
        <v>3697.1959472200001</v>
      </c>
      <c r="F363" s="52">
        <v>3717.2998458000002</v>
      </c>
      <c r="G363" s="52">
        <v>3678.0068358000003</v>
      </c>
      <c r="H363" s="52">
        <v>3651.9108703300003</v>
      </c>
      <c r="I363" s="52">
        <v>3556.83671177</v>
      </c>
      <c r="J363" s="52">
        <v>3411.9416775</v>
      </c>
      <c r="K363" s="52">
        <v>3324.2274764000003</v>
      </c>
      <c r="L363" s="52">
        <v>3311.5789917600005</v>
      </c>
      <c r="M363" s="52">
        <v>3301.72695492</v>
      </c>
      <c r="N363" s="52">
        <v>3302.8118152000002</v>
      </c>
      <c r="O363" s="52">
        <v>3306.8707524300003</v>
      </c>
      <c r="P363" s="52">
        <v>3297.7096945600001</v>
      </c>
      <c r="Q363" s="52">
        <v>3299.1245360299999</v>
      </c>
      <c r="R363" s="52">
        <v>3303.3693958100002</v>
      </c>
      <c r="S363" s="52">
        <v>3297.5322618300002</v>
      </c>
      <c r="T363" s="52">
        <v>3285.8738155700003</v>
      </c>
      <c r="U363" s="52">
        <v>3289.7408506900001</v>
      </c>
      <c r="V363" s="52">
        <v>3275.0219041099999</v>
      </c>
      <c r="W363" s="52">
        <v>3292.8829904100003</v>
      </c>
      <c r="X363" s="52">
        <v>3367.2142837000001</v>
      </c>
      <c r="Y363" s="52">
        <v>3444.7417901700001</v>
      </c>
    </row>
    <row r="364" spans="1:25" s="53" customFormat="1" ht="15" x14ac:dyDescent="0.4">
      <c r="A364" s="51" t="s">
        <v>135</v>
      </c>
      <c r="B364" s="52">
        <v>3552.5421292800002</v>
      </c>
      <c r="C364" s="52">
        <v>3641.7488852000001</v>
      </c>
      <c r="D364" s="52">
        <v>3722.1573654100002</v>
      </c>
      <c r="E364" s="52">
        <v>3762.9091793300004</v>
      </c>
      <c r="F364" s="52">
        <v>3770.8502195700003</v>
      </c>
      <c r="G364" s="52">
        <v>3783.1051921200005</v>
      </c>
      <c r="H364" s="52">
        <v>3774.7745913500003</v>
      </c>
      <c r="I364" s="52">
        <v>3689.3090302500004</v>
      </c>
      <c r="J364" s="52">
        <v>3600.7948056300002</v>
      </c>
      <c r="K364" s="52">
        <v>3506.8125515800002</v>
      </c>
      <c r="L364" s="52">
        <v>3478.0929771600004</v>
      </c>
      <c r="M364" s="52">
        <v>3460.4587216899999</v>
      </c>
      <c r="N364" s="52">
        <v>3438.2712969900003</v>
      </c>
      <c r="O364" s="52">
        <v>3419.3591575300002</v>
      </c>
      <c r="P364" s="52">
        <v>3418.3814239500002</v>
      </c>
      <c r="Q364" s="52">
        <v>3421.2587870000002</v>
      </c>
      <c r="R364" s="52">
        <v>3435.7022698500004</v>
      </c>
      <c r="S364" s="52">
        <v>3428.3076028400001</v>
      </c>
      <c r="T364" s="52">
        <v>3425.05585978</v>
      </c>
      <c r="U364" s="52">
        <v>3447.4930018100004</v>
      </c>
      <c r="V364" s="52">
        <v>3457.6150129500002</v>
      </c>
      <c r="W364" s="52">
        <v>3462.1788391099999</v>
      </c>
      <c r="X364" s="52">
        <v>3545.8358944900001</v>
      </c>
      <c r="Y364" s="52">
        <v>3630.6175403900002</v>
      </c>
    </row>
    <row r="365" spans="1:25" s="53" customFormat="1" ht="15" x14ac:dyDescent="0.4">
      <c r="A365" s="51" t="s">
        <v>136</v>
      </c>
      <c r="B365" s="52">
        <v>3575.0776232900002</v>
      </c>
      <c r="C365" s="52">
        <v>3714.7863780800003</v>
      </c>
      <c r="D365" s="52">
        <v>3741.1261312400002</v>
      </c>
      <c r="E365" s="52">
        <v>3723.7599572200002</v>
      </c>
      <c r="F365" s="52">
        <v>3719.4598803500003</v>
      </c>
      <c r="G365" s="52">
        <v>3737.2785837000001</v>
      </c>
      <c r="H365" s="52">
        <v>3754.21329685</v>
      </c>
      <c r="I365" s="52">
        <v>3615.2859794900005</v>
      </c>
      <c r="J365" s="52">
        <v>3494.3378321200003</v>
      </c>
      <c r="K365" s="52">
        <v>3403.2862831400003</v>
      </c>
      <c r="L365" s="52">
        <v>3414.8611936100001</v>
      </c>
      <c r="M365" s="52">
        <v>3418.9007009800002</v>
      </c>
      <c r="N365" s="52">
        <v>3410.3277164600004</v>
      </c>
      <c r="O365" s="52">
        <v>3389.8551336400005</v>
      </c>
      <c r="P365" s="52">
        <v>3396.2041793000003</v>
      </c>
      <c r="Q365" s="52">
        <v>3399.19826698</v>
      </c>
      <c r="R365" s="52">
        <v>3411.1109003000001</v>
      </c>
      <c r="S365" s="52">
        <v>3390.1149907400004</v>
      </c>
      <c r="T365" s="52">
        <v>3384.9715856800003</v>
      </c>
      <c r="U365" s="52">
        <v>3385.9665562200003</v>
      </c>
      <c r="V365" s="52">
        <v>3380.0420149800002</v>
      </c>
      <c r="W365" s="52">
        <v>3379.5810758800003</v>
      </c>
      <c r="X365" s="52">
        <v>3461.43734417</v>
      </c>
      <c r="Y365" s="52">
        <v>3546.4169400999999</v>
      </c>
    </row>
    <row r="366" spans="1:25" s="53" customFormat="1" ht="15" x14ac:dyDescent="0.4">
      <c r="A366" s="51" t="s">
        <v>137</v>
      </c>
      <c r="B366" s="52">
        <v>3610.0643567400002</v>
      </c>
      <c r="C366" s="52">
        <v>3608.6966880400005</v>
      </c>
      <c r="D366" s="52">
        <v>3630.4933974200003</v>
      </c>
      <c r="E366" s="52">
        <v>3621.7972772600001</v>
      </c>
      <c r="F366" s="52">
        <v>3619.8374568600002</v>
      </c>
      <c r="G366" s="52">
        <v>3634.1175693600003</v>
      </c>
      <c r="H366" s="52">
        <v>3521.1626344000001</v>
      </c>
      <c r="I366" s="52">
        <v>3544.8398730400004</v>
      </c>
      <c r="J366" s="52">
        <v>3368.5486522400001</v>
      </c>
      <c r="K366" s="52">
        <v>3416.4800782299999</v>
      </c>
      <c r="L366" s="52">
        <v>3416.1021304200003</v>
      </c>
      <c r="M366" s="52">
        <v>3451.0262756700004</v>
      </c>
      <c r="N366" s="52">
        <v>3448.0927743000002</v>
      </c>
      <c r="O366" s="52">
        <v>3450.4087198300003</v>
      </c>
      <c r="P366" s="52">
        <v>3443.7131240600002</v>
      </c>
      <c r="Q366" s="52">
        <v>3439.6062394200003</v>
      </c>
      <c r="R366" s="52">
        <v>3449.7803105900002</v>
      </c>
      <c r="S366" s="52">
        <v>3441.1229139699999</v>
      </c>
      <c r="T366" s="52">
        <v>3432.6966146100003</v>
      </c>
      <c r="U366" s="52">
        <v>3410.9206837500005</v>
      </c>
      <c r="V366" s="52">
        <v>3403.5396618600003</v>
      </c>
      <c r="W366" s="52">
        <v>3411.6363754500003</v>
      </c>
      <c r="X366" s="52">
        <v>3488.0981925700003</v>
      </c>
      <c r="Y366" s="52">
        <v>3593.66421378</v>
      </c>
    </row>
    <row r="367" spans="1:25" s="53" customFormat="1" ht="15" x14ac:dyDescent="0.4">
      <c r="A367" s="51" t="s">
        <v>138</v>
      </c>
      <c r="B367" s="52">
        <v>3625.9941354600005</v>
      </c>
      <c r="C367" s="52">
        <v>3675.2483200000001</v>
      </c>
      <c r="D367" s="52">
        <v>3762.6617392900002</v>
      </c>
      <c r="E367" s="52">
        <v>3758.45435008</v>
      </c>
      <c r="F367" s="52">
        <v>3754.8836661100004</v>
      </c>
      <c r="G367" s="52">
        <v>3751.8826326200001</v>
      </c>
      <c r="H367" s="52">
        <v>3700.6615794500003</v>
      </c>
      <c r="I367" s="52">
        <v>3582.3230580899999</v>
      </c>
      <c r="J367" s="52">
        <v>3479.1715406100002</v>
      </c>
      <c r="K367" s="52">
        <v>3430.4619374500003</v>
      </c>
      <c r="L367" s="52">
        <v>3424.07378556</v>
      </c>
      <c r="M367" s="52">
        <v>3404.2016333199999</v>
      </c>
      <c r="N367" s="52">
        <v>3388.4380955500001</v>
      </c>
      <c r="O367" s="52">
        <v>3403.6946590500002</v>
      </c>
      <c r="P367" s="52">
        <v>3411.4371540100001</v>
      </c>
      <c r="Q367" s="52">
        <v>3408.7605770800001</v>
      </c>
      <c r="R367" s="52">
        <v>3408.6272904500001</v>
      </c>
      <c r="S367" s="52">
        <v>3398.0720694300003</v>
      </c>
      <c r="T367" s="52">
        <v>3385.1699218800004</v>
      </c>
      <c r="U367" s="52">
        <v>3374.4156981100004</v>
      </c>
      <c r="V367" s="52">
        <v>3372.5756898500003</v>
      </c>
      <c r="W367" s="52">
        <v>3389.6956725200002</v>
      </c>
      <c r="X367" s="52">
        <v>3463.5418465500002</v>
      </c>
      <c r="Y367" s="52">
        <v>3568.2992364700003</v>
      </c>
    </row>
    <row r="368" spans="1:25" s="53" customFormat="1" ht="15" x14ac:dyDescent="0.4">
      <c r="A368" s="51" t="s">
        <v>139</v>
      </c>
      <c r="B368" s="52">
        <v>3632.5015121900005</v>
      </c>
      <c r="C368" s="52">
        <v>3601.6846422100002</v>
      </c>
      <c r="D368" s="52">
        <v>3616.1752042799999</v>
      </c>
      <c r="E368" s="52">
        <v>3644.13217764</v>
      </c>
      <c r="F368" s="52">
        <v>3646.3383364199999</v>
      </c>
      <c r="G368" s="52">
        <v>3627.5520084200002</v>
      </c>
      <c r="H368" s="52">
        <v>3623.93042444</v>
      </c>
      <c r="I368" s="52">
        <v>3537.3997912600003</v>
      </c>
      <c r="J368" s="52">
        <v>3561.8705315100005</v>
      </c>
      <c r="K368" s="52">
        <v>3458.2525083200003</v>
      </c>
      <c r="L368" s="52">
        <v>3390.8807130200003</v>
      </c>
      <c r="M368" s="52">
        <v>3384.6160184800001</v>
      </c>
      <c r="N368" s="52">
        <v>3388.8815975800003</v>
      </c>
      <c r="O368" s="52">
        <v>3395.2668747100001</v>
      </c>
      <c r="P368" s="52">
        <v>3400.1321233900003</v>
      </c>
      <c r="Q368" s="52">
        <v>3414.7488477300003</v>
      </c>
      <c r="R368" s="52">
        <v>3410.1796873900003</v>
      </c>
      <c r="S368" s="52">
        <v>3410.6736672400002</v>
      </c>
      <c r="T368" s="52">
        <v>3399.9019832800004</v>
      </c>
      <c r="U368" s="52">
        <v>3392.3651203500003</v>
      </c>
      <c r="V368" s="52">
        <v>3380.9231250500002</v>
      </c>
      <c r="W368" s="52">
        <v>3386.0648686499999</v>
      </c>
      <c r="X368" s="52">
        <v>3450.2213498199999</v>
      </c>
      <c r="Y368" s="52">
        <v>3545.0883802200005</v>
      </c>
    </row>
    <row r="369" spans="1:25" s="53" customFormat="1" ht="15" x14ac:dyDescent="0.4">
      <c r="A369" s="51" t="s">
        <v>140</v>
      </c>
      <c r="B369" s="52">
        <v>3557.2887739300004</v>
      </c>
      <c r="C369" s="52">
        <v>3631.2433334900002</v>
      </c>
      <c r="D369" s="52">
        <v>3739.77756727</v>
      </c>
      <c r="E369" s="52">
        <v>3809.8511642700005</v>
      </c>
      <c r="F369" s="52">
        <v>3816.1619415900004</v>
      </c>
      <c r="G369" s="52">
        <v>3811.2208699800003</v>
      </c>
      <c r="H369" s="52">
        <v>3802.3580731400002</v>
      </c>
      <c r="I369" s="52">
        <v>3534.3601110700001</v>
      </c>
      <c r="J369" s="52">
        <v>3526.9781610300001</v>
      </c>
      <c r="K369" s="52">
        <v>3435.1369788600005</v>
      </c>
      <c r="L369" s="52">
        <v>3461.8513649900005</v>
      </c>
      <c r="M369" s="52">
        <v>3443.9489720400002</v>
      </c>
      <c r="N369" s="52">
        <v>3446.4572668800001</v>
      </c>
      <c r="O369" s="52">
        <v>3455.8180015000003</v>
      </c>
      <c r="P369" s="52">
        <v>3453.6489423800003</v>
      </c>
      <c r="Q369" s="52">
        <v>3460.9058168000001</v>
      </c>
      <c r="R369" s="52">
        <v>3470.4088108900005</v>
      </c>
      <c r="S369" s="52">
        <v>3446.04696642</v>
      </c>
      <c r="T369" s="52">
        <v>3433.5848699400003</v>
      </c>
      <c r="U369" s="52">
        <v>3430.2440275400004</v>
      </c>
      <c r="V369" s="52">
        <v>3389.1717074200005</v>
      </c>
      <c r="W369" s="52">
        <v>3397.8891024499999</v>
      </c>
      <c r="X369" s="52">
        <v>3453.6778269200004</v>
      </c>
      <c r="Y369" s="52">
        <v>3573.6197922300003</v>
      </c>
    </row>
    <row r="370" spans="1:25" s="53" customFormat="1" ht="15" x14ac:dyDescent="0.4">
      <c r="A370" s="51" t="s">
        <v>141</v>
      </c>
      <c r="B370" s="52">
        <v>3710.9989701300001</v>
      </c>
      <c r="C370" s="52">
        <v>3795.42283959</v>
      </c>
      <c r="D370" s="52">
        <v>3791.3809638700004</v>
      </c>
      <c r="E370" s="52">
        <v>3787.5774228600003</v>
      </c>
      <c r="F370" s="52">
        <v>3780.7947532100002</v>
      </c>
      <c r="G370" s="52">
        <v>3799.2329800300004</v>
      </c>
      <c r="H370" s="52">
        <v>3762.0713563700001</v>
      </c>
      <c r="I370" s="52">
        <v>3636.5639677600002</v>
      </c>
      <c r="J370" s="52">
        <v>3536.1208220900003</v>
      </c>
      <c r="K370" s="52">
        <v>3473.7135123900002</v>
      </c>
      <c r="L370" s="52">
        <v>3428.7953647500003</v>
      </c>
      <c r="M370" s="52">
        <v>3424.3405723300002</v>
      </c>
      <c r="N370" s="52">
        <v>3418.4755463600004</v>
      </c>
      <c r="O370" s="52">
        <v>3415.71232986</v>
      </c>
      <c r="P370" s="52">
        <v>3419.8570784000003</v>
      </c>
      <c r="Q370" s="52">
        <v>3417.7696878500001</v>
      </c>
      <c r="R370" s="52">
        <v>3419.0539098700001</v>
      </c>
      <c r="S370" s="52">
        <v>3407.1754884900001</v>
      </c>
      <c r="T370" s="52">
        <v>3389.6760969500001</v>
      </c>
      <c r="U370" s="52">
        <v>3407.3478155500002</v>
      </c>
      <c r="V370" s="52">
        <v>3415.2504147</v>
      </c>
      <c r="W370" s="52">
        <v>3456.63511948</v>
      </c>
      <c r="X370" s="52">
        <v>3529.0182498800004</v>
      </c>
      <c r="Y370" s="52">
        <v>3590.6413208000004</v>
      </c>
    </row>
    <row r="371" spans="1:25" s="53" customFormat="1" ht="15" x14ac:dyDescent="0.4">
      <c r="A371" s="51" t="s">
        <v>142</v>
      </c>
      <c r="B371" s="52">
        <v>3673.8769181500002</v>
      </c>
      <c r="C371" s="52">
        <v>3719.6854072700003</v>
      </c>
      <c r="D371" s="52">
        <v>3787.4155249800001</v>
      </c>
      <c r="E371" s="52">
        <v>3832.8500426400005</v>
      </c>
      <c r="F371" s="52">
        <v>3832.6736540300003</v>
      </c>
      <c r="G371" s="52">
        <v>3795.9537498899999</v>
      </c>
      <c r="H371" s="52">
        <v>3732.8384026600002</v>
      </c>
      <c r="I371" s="52">
        <v>3646.7034108500002</v>
      </c>
      <c r="J371" s="52">
        <v>3559.2200098100002</v>
      </c>
      <c r="K371" s="52">
        <v>3498.32420662</v>
      </c>
      <c r="L371" s="52">
        <v>3483.0981309200001</v>
      </c>
      <c r="M371" s="52">
        <v>3500.44933279</v>
      </c>
      <c r="N371" s="52">
        <v>3479.6679885399999</v>
      </c>
      <c r="O371" s="52">
        <v>3481.4617016000002</v>
      </c>
      <c r="P371" s="52">
        <v>3494.0771211000001</v>
      </c>
      <c r="Q371" s="52">
        <v>3497.3440146200001</v>
      </c>
      <c r="R371" s="52">
        <v>3498.7354035100002</v>
      </c>
      <c r="S371" s="52">
        <v>3493.8832366200004</v>
      </c>
      <c r="T371" s="52">
        <v>3479.7540831400001</v>
      </c>
      <c r="U371" s="52">
        <v>3470.5278840600004</v>
      </c>
      <c r="V371" s="52">
        <v>3455.2638489400001</v>
      </c>
      <c r="W371" s="52">
        <v>3464.3459802699999</v>
      </c>
      <c r="X371" s="52">
        <v>3559.8028655000003</v>
      </c>
      <c r="Y371" s="52">
        <v>3619.27052929</v>
      </c>
    </row>
    <row r="372" spans="1:25" s="53" customFormat="1" ht="15" x14ac:dyDescent="0.4">
      <c r="A372" s="51" t="s">
        <v>143</v>
      </c>
      <c r="B372" s="52">
        <v>3627.07818864</v>
      </c>
      <c r="C372" s="52">
        <v>3673.9486937300003</v>
      </c>
      <c r="D372" s="52">
        <v>3713.7073923799999</v>
      </c>
      <c r="E372" s="52">
        <v>3711.65522203</v>
      </c>
      <c r="F372" s="52">
        <v>3707.2015248600001</v>
      </c>
      <c r="G372" s="52">
        <v>3712.4740050600003</v>
      </c>
      <c r="H372" s="52">
        <v>3682.5146315300003</v>
      </c>
      <c r="I372" s="52">
        <v>3565.1551477700004</v>
      </c>
      <c r="J372" s="52">
        <v>3500.5137180900001</v>
      </c>
      <c r="K372" s="52">
        <v>3432.3509666600003</v>
      </c>
      <c r="L372" s="52">
        <v>3412.7263601700001</v>
      </c>
      <c r="M372" s="52">
        <v>3439.3057271000002</v>
      </c>
      <c r="N372" s="52">
        <v>3416.3519880399999</v>
      </c>
      <c r="O372" s="52">
        <v>3422.5108939700003</v>
      </c>
      <c r="P372" s="52">
        <v>3423.8135848400002</v>
      </c>
      <c r="Q372" s="52">
        <v>3423.6857907600001</v>
      </c>
      <c r="R372" s="52">
        <v>3427.2832034100002</v>
      </c>
      <c r="S372" s="52">
        <v>3427.2554748299999</v>
      </c>
      <c r="T372" s="52">
        <v>3403.7863631300002</v>
      </c>
      <c r="U372" s="52">
        <v>3385.6959313300003</v>
      </c>
      <c r="V372" s="52">
        <v>3373.3519588899999</v>
      </c>
      <c r="W372" s="52">
        <v>3390.4258557900002</v>
      </c>
      <c r="X372" s="52">
        <v>3476.1426327400004</v>
      </c>
      <c r="Y372" s="52">
        <v>3539.6043986100003</v>
      </c>
    </row>
    <row r="373" spans="1:25" s="53" customFormat="1" ht="15" x14ac:dyDescent="0.4">
      <c r="A373" s="51" t="s">
        <v>144</v>
      </c>
      <c r="B373" s="52">
        <v>3572.8692816900002</v>
      </c>
      <c r="C373" s="52">
        <v>3644.66697045</v>
      </c>
      <c r="D373" s="52">
        <v>3696.7464764300003</v>
      </c>
      <c r="E373" s="52">
        <v>3690.2348306900003</v>
      </c>
      <c r="F373" s="52">
        <v>3685.8276084700001</v>
      </c>
      <c r="G373" s="52">
        <v>3687.9964230700002</v>
      </c>
      <c r="H373" s="52">
        <v>3644.9219618800003</v>
      </c>
      <c r="I373" s="52">
        <v>3523.3016001700003</v>
      </c>
      <c r="J373" s="52">
        <v>3470.5291003600005</v>
      </c>
      <c r="K373" s="52">
        <v>3412.6581910499999</v>
      </c>
      <c r="L373" s="52">
        <v>3385.0899015600003</v>
      </c>
      <c r="M373" s="52">
        <v>3397.1195114700004</v>
      </c>
      <c r="N373" s="52">
        <v>3406.5126831800003</v>
      </c>
      <c r="O373" s="52">
        <v>3416.9582307500004</v>
      </c>
      <c r="P373" s="52">
        <v>3423.0006027200002</v>
      </c>
      <c r="Q373" s="52">
        <v>3423.5266438100002</v>
      </c>
      <c r="R373" s="52">
        <v>3416.8552139900003</v>
      </c>
      <c r="S373" s="52">
        <v>3385.59991283</v>
      </c>
      <c r="T373" s="52">
        <v>3365.6052145500003</v>
      </c>
      <c r="U373" s="52">
        <v>3368.4537262100002</v>
      </c>
      <c r="V373" s="52">
        <v>3345.49197293</v>
      </c>
      <c r="W373" s="52">
        <v>3354.4350246500003</v>
      </c>
      <c r="X373" s="52">
        <v>3453.1663114500002</v>
      </c>
      <c r="Y373" s="52">
        <v>3553.7622398200001</v>
      </c>
    </row>
    <row r="374" spans="1:25" s="53" customFormat="1" ht="15" x14ac:dyDescent="0.4">
      <c r="A374" s="51" t="s">
        <v>145</v>
      </c>
      <c r="B374" s="52">
        <v>3588.6329036300003</v>
      </c>
      <c r="C374" s="52">
        <v>3644.8091783600003</v>
      </c>
      <c r="D374" s="52">
        <v>3663.3938512700001</v>
      </c>
      <c r="E374" s="52">
        <v>3647.5484071999999</v>
      </c>
      <c r="F374" s="52">
        <v>3645.5381861300002</v>
      </c>
      <c r="G374" s="52">
        <v>3676.1261123000004</v>
      </c>
      <c r="H374" s="52">
        <v>3643.8901387400001</v>
      </c>
      <c r="I374" s="52">
        <v>3524.7951247600004</v>
      </c>
      <c r="J374" s="52">
        <v>3432.0727375400002</v>
      </c>
      <c r="K374" s="52">
        <v>3369.4925917999999</v>
      </c>
      <c r="L374" s="52">
        <v>3347.2019268500003</v>
      </c>
      <c r="M374" s="52">
        <v>3344.31141802</v>
      </c>
      <c r="N374" s="52">
        <v>3336.8361479499999</v>
      </c>
      <c r="O374" s="52">
        <v>3351.33386359</v>
      </c>
      <c r="P374" s="52">
        <v>3350.9662265800002</v>
      </c>
      <c r="Q374" s="52">
        <v>3377.2538278400002</v>
      </c>
      <c r="R374" s="52">
        <v>3357.8770781500002</v>
      </c>
      <c r="S374" s="52">
        <v>3363.1256856600003</v>
      </c>
      <c r="T374" s="52">
        <v>3336.7385899600004</v>
      </c>
      <c r="U374" s="52">
        <v>3336.0909643700002</v>
      </c>
      <c r="V374" s="52">
        <v>3326.7446644900001</v>
      </c>
      <c r="W374" s="52">
        <v>3348.52704137</v>
      </c>
      <c r="X374" s="52">
        <v>3410.4172880700003</v>
      </c>
      <c r="Y374" s="52">
        <v>3471.8174627100002</v>
      </c>
    </row>
    <row r="375" spans="1:25" s="53" customFormat="1" ht="15" x14ac:dyDescent="0.4">
      <c r="A375" s="51" t="s">
        <v>146</v>
      </c>
      <c r="B375" s="52">
        <v>3615.4675232400004</v>
      </c>
      <c r="C375" s="52">
        <v>3619.9018838500001</v>
      </c>
      <c r="D375" s="52">
        <v>3681.2586623800003</v>
      </c>
      <c r="E375" s="52">
        <v>3673.44159141</v>
      </c>
      <c r="F375" s="52">
        <v>3688.1799190700003</v>
      </c>
      <c r="G375" s="52">
        <v>3689.5936315300005</v>
      </c>
      <c r="H375" s="52">
        <v>3701.8297659099999</v>
      </c>
      <c r="I375" s="52">
        <v>3640.93684097</v>
      </c>
      <c r="J375" s="52">
        <v>3494.6629929700002</v>
      </c>
      <c r="K375" s="52">
        <v>3391.0804963200003</v>
      </c>
      <c r="L375" s="52">
        <v>3336.0131257700004</v>
      </c>
      <c r="M375" s="52">
        <v>3326.0217978999999</v>
      </c>
      <c r="N375" s="52">
        <v>3332.9347955100002</v>
      </c>
      <c r="O375" s="52">
        <v>3353.3631151600002</v>
      </c>
      <c r="P375" s="52">
        <v>3357.4619465599999</v>
      </c>
      <c r="Q375" s="52">
        <v>3360.3474841200004</v>
      </c>
      <c r="R375" s="52">
        <v>3371.7751047300003</v>
      </c>
      <c r="S375" s="52">
        <v>3368.9710359200003</v>
      </c>
      <c r="T375" s="52">
        <v>3348.2739717800005</v>
      </c>
      <c r="U375" s="52">
        <v>3337.5830840600001</v>
      </c>
      <c r="V375" s="52">
        <v>3342.2285217600001</v>
      </c>
      <c r="W375" s="52">
        <v>3363.2615676100004</v>
      </c>
      <c r="X375" s="52">
        <v>3420.4269487700003</v>
      </c>
      <c r="Y375" s="52">
        <v>3513.3534975100001</v>
      </c>
    </row>
    <row r="376" spans="1:25" s="53" customFormat="1" ht="15" x14ac:dyDescent="0.4">
      <c r="A376" s="51" t="s">
        <v>147</v>
      </c>
      <c r="B376" s="52">
        <v>3591.9025343399999</v>
      </c>
      <c r="C376" s="52">
        <v>3676.11836382</v>
      </c>
      <c r="D376" s="52">
        <v>3674.22788373</v>
      </c>
      <c r="E376" s="52">
        <v>3655.6941628200002</v>
      </c>
      <c r="F376" s="52">
        <v>3648.8150416300005</v>
      </c>
      <c r="G376" s="52">
        <v>3657.7552206400005</v>
      </c>
      <c r="H376" s="52">
        <v>3685.11294791</v>
      </c>
      <c r="I376" s="52">
        <v>3675.6694089299999</v>
      </c>
      <c r="J376" s="52">
        <v>3546.7299671300002</v>
      </c>
      <c r="K376" s="52">
        <v>3439.3840686800004</v>
      </c>
      <c r="L376" s="52">
        <v>3395.7444488600004</v>
      </c>
      <c r="M376" s="52">
        <v>3385.3711137200003</v>
      </c>
      <c r="N376" s="52">
        <v>3389.5917518700003</v>
      </c>
      <c r="O376" s="52">
        <v>3402.6953496900005</v>
      </c>
      <c r="P376" s="52">
        <v>3401.9514227300001</v>
      </c>
      <c r="Q376" s="52">
        <v>3417.53338411</v>
      </c>
      <c r="R376" s="52">
        <v>3422.6351071899999</v>
      </c>
      <c r="S376" s="52">
        <v>3405.5591444000002</v>
      </c>
      <c r="T376" s="52">
        <v>3366.8167093800002</v>
      </c>
      <c r="U376" s="52">
        <v>3357.6633991200001</v>
      </c>
      <c r="V376" s="52">
        <v>3327.9992135700004</v>
      </c>
      <c r="W376" s="52">
        <v>3336.1946427600005</v>
      </c>
      <c r="X376" s="52">
        <v>3425.0321650300002</v>
      </c>
      <c r="Y376" s="52">
        <v>3451.6023174300003</v>
      </c>
    </row>
    <row r="377" spans="1:25" s="53" customFormat="1" ht="15" x14ac:dyDescent="0.4">
      <c r="A377" s="51" t="s">
        <v>148</v>
      </c>
      <c r="B377" s="52">
        <v>3592.2425134499999</v>
      </c>
      <c r="C377" s="52">
        <v>3724.4771960600001</v>
      </c>
      <c r="D377" s="52">
        <v>3745.7336035000003</v>
      </c>
      <c r="E377" s="52">
        <v>3747.5879983499999</v>
      </c>
      <c r="F377" s="52">
        <v>3736.69621706</v>
      </c>
      <c r="G377" s="52">
        <v>3759.7197466900002</v>
      </c>
      <c r="H377" s="52">
        <v>3738.4271441199999</v>
      </c>
      <c r="I377" s="52">
        <v>3607.7383646000003</v>
      </c>
      <c r="J377" s="52">
        <v>3545.4876435100005</v>
      </c>
      <c r="K377" s="52">
        <v>3471.7054703900003</v>
      </c>
      <c r="L377" s="52">
        <v>3448.6327284500003</v>
      </c>
      <c r="M377" s="52">
        <v>3468.1337447800001</v>
      </c>
      <c r="N377" s="52">
        <v>3470.3369230500002</v>
      </c>
      <c r="O377" s="52">
        <v>3481.6183492500004</v>
      </c>
      <c r="P377" s="52">
        <v>3481.5183159600001</v>
      </c>
      <c r="Q377" s="52">
        <v>3489.3705995099999</v>
      </c>
      <c r="R377" s="52">
        <v>3491.9792591600003</v>
      </c>
      <c r="S377" s="52">
        <v>3464.9763949400003</v>
      </c>
      <c r="T377" s="52">
        <v>3439.7203629800001</v>
      </c>
      <c r="U377" s="52">
        <v>3413.2676778200002</v>
      </c>
      <c r="V377" s="52">
        <v>3402.0864005399999</v>
      </c>
      <c r="W377" s="52">
        <v>3439.3300709300001</v>
      </c>
      <c r="X377" s="52">
        <v>3512.7200261799999</v>
      </c>
      <c r="Y377" s="52">
        <v>3596.8139962300002</v>
      </c>
    </row>
    <row r="378" spans="1:25" s="53" customFormat="1" ht="15" x14ac:dyDescent="0.4">
      <c r="A378" s="51" t="s">
        <v>149</v>
      </c>
      <c r="B378" s="52">
        <v>3558.4958876600003</v>
      </c>
      <c r="C378" s="52">
        <v>3643.66419056</v>
      </c>
      <c r="D378" s="52">
        <v>3695.0509321</v>
      </c>
      <c r="E378" s="52">
        <v>3714.4380739600001</v>
      </c>
      <c r="F378" s="52">
        <v>3697.0791542400002</v>
      </c>
      <c r="G378" s="52">
        <v>3675.7284153200003</v>
      </c>
      <c r="H378" s="52">
        <v>3605.3988183500005</v>
      </c>
      <c r="I378" s="52">
        <v>3468.0276647800001</v>
      </c>
      <c r="J378" s="52">
        <v>3385.9398777100005</v>
      </c>
      <c r="K378" s="52">
        <v>3324.2666079200003</v>
      </c>
      <c r="L378" s="52">
        <v>3364.9746587700001</v>
      </c>
      <c r="M378" s="52">
        <v>3431.9748565700002</v>
      </c>
      <c r="N378" s="52">
        <v>3440.1349567100001</v>
      </c>
      <c r="O378" s="52">
        <v>3420.9999518800005</v>
      </c>
      <c r="P378" s="52">
        <v>3403.2454590900002</v>
      </c>
      <c r="Q378" s="52">
        <v>3431.0056467800005</v>
      </c>
      <c r="R378" s="52">
        <v>3459.7733838100003</v>
      </c>
      <c r="S378" s="52">
        <v>3443.7314759300002</v>
      </c>
      <c r="T378" s="52">
        <v>3446.7723528400002</v>
      </c>
      <c r="U378" s="52">
        <v>3422.6488930000005</v>
      </c>
      <c r="V378" s="52">
        <v>3424.9223744600004</v>
      </c>
      <c r="W378" s="52">
        <v>3438.6335918700001</v>
      </c>
      <c r="X378" s="52">
        <v>3529.7844647700003</v>
      </c>
      <c r="Y378" s="52">
        <v>3571.4198036400003</v>
      </c>
    </row>
    <row r="379" spans="1:25" s="53" customFormat="1" ht="15" x14ac:dyDescent="0.4">
      <c r="A379" s="51" t="s">
        <v>150</v>
      </c>
      <c r="B379" s="52">
        <v>3673.9586073099999</v>
      </c>
      <c r="C379" s="52">
        <v>3674.65025109</v>
      </c>
      <c r="D379" s="52">
        <v>3633.1676012400003</v>
      </c>
      <c r="E379" s="52">
        <v>3616.1572416700001</v>
      </c>
      <c r="F379" s="52">
        <v>3613.4067625600001</v>
      </c>
      <c r="G379" s="52">
        <v>3642.5866487800004</v>
      </c>
      <c r="H379" s="52">
        <v>3714.44788462</v>
      </c>
      <c r="I379" s="52">
        <v>3569.6686850200003</v>
      </c>
      <c r="J379" s="52">
        <v>3477.0557655900002</v>
      </c>
      <c r="K379" s="52">
        <v>3424.1445747100001</v>
      </c>
      <c r="L379" s="52">
        <v>3302.7381973500005</v>
      </c>
      <c r="M379" s="52">
        <v>3314.7861448000003</v>
      </c>
      <c r="N379" s="52">
        <v>3299.5717432400002</v>
      </c>
      <c r="O379" s="52">
        <v>3314.1658608300004</v>
      </c>
      <c r="P379" s="52">
        <v>3357.1819105200002</v>
      </c>
      <c r="Q379" s="52">
        <v>3365.6169296799999</v>
      </c>
      <c r="R379" s="52">
        <v>3397.8797025500003</v>
      </c>
      <c r="S379" s="52">
        <v>3361.3586529700001</v>
      </c>
      <c r="T379" s="52">
        <v>3341.6934787999999</v>
      </c>
      <c r="U379" s="52">
        <v>3312.5742540700003</v>
      </c>
      <c r="V379" s="52">
        <v>3366.6391241600004</v>
      </c>
      <c r="W379" s="52">
        <v>3384.6396693800002</v>
      </c>
      <c r="X379" s="52">
        <v>3469.1811044700003</v>
      </c>
      <c r="Y379" s="52">
        <v>3543.7635040000005</v>
      </c>
    </row>
    <row r="380" spans="1:25" s="53" customFormat="1" ht="15" x14ac:dyDescent="0.4">
      <c r="A380" s="51" t="s">
        <v>151</v>
      </c>
      <c r="B380" s="52">
        <v>3654.3054236200005</v>
      </c>
      <c r="C380" s="52">
        <v>3657.5514388199999</v>
      </c>
      <c r="D380" s="52">
        <v>3634.0953496500001</v>
      </c>
      <c r="E380" s="52">
        <v>3630.0065536400002</v>
      </c>
      <c r="F380" s="52">
        <v>3628.8896927800001</v>
      </c>
      <c r="G380" s="52">
        <v>3646.9429354200001</v>
      </c>
      <c r="H380" s="52">
        <v>3653.52328932</v>
      </c>
      <c r="I380" s="52">
        <v>3512.7482327000002</v>
      </c>
      <c r="J380" s="52">
        <v>3392.4991174300003</v>
      </c>
      <c r="K380" s="52">
        <v>3354.8838628900003</v>
      </c>
      <c r="L380" s="52">
        <v>3319.1961471300001</v>
      </c>
      <c r="M380" s="52">
        <v>3340.6370829400003</v>
      </c>
      <c r="N380" s="52">
        <v>3340.06856126</v>
      </c>
      <c r="O380" s="52">
        <v>3359.6689253700001</v>
      </c>
      <c r="P380" s="52">
        <v>3374.1969603400003</v>
      </c>
      <c r="Q380" s="52">
        <v>3360.4134204300003</v>
      </c>
      <c r="R380" s="52">
        <v>3369.67184249</v>
      </c>
      <c r="S380" s="52">
        <v>3383.8733662100003</v>
      </c>
      <c r="T380" s="52">
        <v>3384.0480307800003</v>
      </c>
      <c r="U380" s="52">
        <v>3374.5517150900005</v>
      </c>
      <c r="V380" s="52">
        <v>3369.7239705300003</v>
      </c>
      <c r="W380" s="52">
        <v>3375.6992556900004</v>
      </c>
      <c r="X380" s="52">
        <v>3447.0393462100001</v>
      </c>
      <c r="Y380" s="52">
        <v>3529.3186100000003</v>
      </c>
    </row>
    <row r="381" spans="1:25" s="53" customFormat="1" ht="15" x14ac:dyDescent="0.4">
      <c r="A381" s="51" t="s">
        <v>152</v>
      </c>
      <c r="B381" s="52">
        <v>3627.5603401799999</v>
      </c>
      <c r="C381" s="52">
        <v>3662.3238980100004</v>
      </c>
      <c r="D381" s="52">
        <v>3642.01954071</v>
      </c>
      <c r="E381" s="52">
        <v>3622.68342287</v>
      </c>
      <c r="F381" s="52">
        <v>3619.1814916600001</v>
      </c>
      <c r="G381" s="52">
        <v>3655.8708000100005</v>
      </c>
      <c r="H381" s="52">
        <v>3721.2124475000001</v>
      </c>
      <c r="I381" s="52">
        <v>3643.5095926600002</v>
      </c>
      <c r="J381" s="52">
        <v>3544.0781107600005</v>
      </c>
      <c r="K381" s="52">
        <v>3494.1863541299999</v>
      </c>
      <c r="L381" s="52">
        <v>3462.45289804</v>
      </c>
      <c r="M381" s="52">
        <v>3434.4080179400003</v>
      </c>
      <c r="N381" s="52">
        <v>3416.4073281999999</v>
      </c>
      <c r="O381" s="52">
        <v>3388.9030543500003</v>
      </c>
      <c r="P381" s="52">
        <v>3386.7898493900002</v>
      </c>
      <c r="Q381" s="52">
        <v>3404.3830927400004</v>
      </c>
      <c r="R381" s="52">
        <v>3405.72545386</v>
      </c>
      <c r="S381" s="52">
        <v>3379.6341920800005</v>
      </c>
      <c r="T381" s="52">
        <v>3379.4997652900001</v>
      </c>
      <c r="U381" s="52">
        <v>3353.5629539900001</v>
      </c>
      <c r="V381" s="52">
        <v>3363.5168142100001</v>
      </c>
      <c r="W381" s="52">
        <v>3360.6311324200005</v>
      </c>
      <c r="X381" s="52">
        <v>3392.9218997200005</v>
      </c>
      <c r="Y381" s="52">
        <v>3481.69471737</v>
      </c>
    </row>
    <row r="382" spans="1:25" s="53" customFormat="1" ht="15" x14ac:dyDescent="0.4">
      <c r="A382" s="51" t="s">
        <v>153</v>
      </c>
      <c r="B382" s="52">
        <v>3555.2336426300003</v>
      </c>
      <c r="C382" s="52">
        <v>3670.4096556300001</v>
      </c>
      <c r="D382" s="52">
        <v>3759.6528029500005</v>
      </c>
      <c r="E382" s="52">
        <v>3801.3925966000002</v>
      </c>
      <c r="F382" s="52">
        <v>3811.06529426</v>
      </c>
      <c r="G382" s="52">
        <v>3787.9196441000004</v>
      </c>
      <c r="H382" s="52">
        <v>3730.10245992</v>
      </c>
      <c r="I382" s="52">
        <v>3648.3385032300002</v>
      </c>
      <c r="J382" s="52">
        <v>3527.5932694700005</v>
      </c>
      <c r="K382" s="52">
        <v>3430.8501961600005</v>
      </c>
      <c r="L382" s="52">
        <v>3382.2094506000003</v>
      </c>
      <c r="M382" s="52">
        <v>3390.2820264500001</v>
      </c>
      <c r="N382" s="52">
        <v>3398.3949746600001</v>
      </c>
      <c r="O382" s="52">
        <v>3422.8207898300002</v>
      </c>
      <c r="P382" s="52">
        <v>3447.1445206900003</v>
      </c>
      <c r="Q382" s="52">
        <v>3452.5988453099999</v>
      </c>
      <c r="R382" s="52">
        <v>3447.2310241100004</v>
      </c>
      <c r="S382" s="52">
        <v>3409.2820410900003</v>
      </c>
      <c r="T382" s="52">
        <v>3384.7552030500001</v>
      </c>
      <c r="U382" s="52">
        <v>3374.0073530300001</v>
      </c>
      <c r="V382" s="52">
        <v>3438.9132999100002</v>
      </c>
      <c r="W382" s="52">
        <v>3460.4056193100005</v>
      </c>
      <c r="X382" s="52">
        <v>3536.9101930400002</v>
      </c>
      <c r="Y382" s="52">
        <v>3628.8746518100002</v>
      </c>
    </row>
    <row r="383" spans="1:25" s="53" customFormat="1" ht="15" x14ac:dyDescent="0.4">
      <c r="A383" s="51" t="s">
        <v>154</v>
      </c>
      <c r="B383" s="52">
        <v>3610.3624030600004</v>
      </c>
      <c r="C383" s="52">
        <v>3696.9140101700004</v>
      </c>
      <c r="D383" s="52">
        <v>3760.6689627000005</v>
      </c>
      <c r="E383" s="52">
        <v>3767.4196850300004</v>
      </c>
      <c r="F383" s="52">
        <v>3768.4034626400003</v>
      </c>
      <c r="G383" s="52">
        <v>3747.8739771999999</v>
      </c>
      <c r="H383" s="52">
        <v>3704.7028673900004</v>
      </c>
      <c r="I383" s="52">
        <v>3645.3339206400005</v>
      </c>
      <c r="J383" s="52">
        <v>3523.9257862100003</v>
      </c>
      <c r="K383" s="52">
        <v>3426.7399238900002</v>
      </c>
      <c r="L383" s="52">
        <v>3361.0867538900002</v>
      </c>
      <c r="M383" s="52">
        <v>3392.7427069800001</v>
      </c>
      <c r="N383" s="52">
        <v>3400.9570980400003</v>
      </c>
      <c r="O383" s="52">
        <v>3426.5619029200002</v>
      </c>
      <c r="P383" s="52">
        <v>3431.8010479200002</v>
      </c>
      <c r="Q383" s="52">
        <v>3451.1251940500001</v>
      </c>
      <c r="R383" s="52">
        <v>3471.5785245500001</v>
      </c>
      <c r="S383" s="52">
        <v>3441.8709213500001</v>
      </c>
      <c r="T383" s="52">
        <v>3392.6329449100003</v>
      </c>
      <c r="U383" s="52">
        <v>3362.91453998</v>
      </c>
      <c r="V383" s="52">
        <v>3348.6057623400002</v>
      </c>
      <c r="W383" s="52">
        <v>3357.5506098900005</v>
      </c>
      <c r="X383" s="52">
        <v>3442.1023950300005</v>
      </c>
      <c r="Y383" s="52">
        <v>3545.8646581100002</v>
      </c>
    </row>
    <row r="384" spans="1:25" s="53" customFormat="1" ht="15" x14ac:dyDescent="0.4">
      <c r="A384" s="51" t="s">
        <v>155</v>
      </c>
      <c r="B384" s="52">
        <v>3682.9801555100003</v>
      </c>
      <c r="C384" s="52">
        <v>3784.4951099800001</v>
      </c>
      <c r="D384" s="52">
        <v>3771.81114531</v>
      </c>
      <c r="E384" s="52">
        <v>3769.2812645399999</v>
      </c>
      <c r="F384" s="52">
        <v>3768.8129849300003</v>
      </c>
      <c r="G384" s="52">
        <v>3785.5768613800001</v>
      </c>
      <c r="H384" s="52">
        <v>3653.3923455000004</v>
      </c>
      <c r="I384" s="52">
        <v>3560.9401585200003</v>
      </c>
      <c r="J384" s="52">
        <v>3527.5789822900001</v>
      </c>
      <c r="K384" s="52">
        <v>3485.1088298000004</v>
      </c>
      <c r="L384" s="52">
        <v>3477.3954767000005</v>
      </c>
      <c r="M384" s="52">
        <v>3498.80632745</v>
      </c>
      <c r="N384" s="52">
        <v>3494.8414021300005</v>
      </c>
      <c r="O384" s="52">
        <v>3484.8494809000003</v>
      </c>
      <c r="P384" s="52">
        <v>3504.3034016000001</v>
      </c>
      <c r="Q384" s="52">
        <v>3529.1989369000003</v>
      </c>
      <c r="R384" s="52">
        <v>3553.5752521900004</v>
      </c>
      <c r="S384" s="52">
        <v>3543.8105559300002</v>
      </c>
      <c r="T384" s="52">
        <v>3484.8272608800003</v>
      </c>
      <c r="U384" s="52">
        <v>3448.5540516199999</v>
      </c>
      <c r="V384" s="52">
        <v>3448.5914642400003</v>
      </c>
      <c r="W384" s="52">
        <v>3484.2062721400002</v>
      </c>
      <c r="X384" s="52">
        <v>3514.9310704200002</v>
      </c>
      <c r="Y384" s="52">
        <v>3558.57435566</v>
      </c>
    </row>
    <row r="385" spans="1:25" s="53" customFormat="1" ht="15" x14ac:dyDescent="0.4">
      <c r="A385" s="51" t="s">
        <v>156</v>
      </c>
      <c r="B385" s="52">
        <v>3645.49891106</v>
      </c>
      <c r="C385" s="52">
        <v>3683.8595784700001</v>
      </c>
      <c r="D385" s="52">
        <v>3733.4582414400002</v>
      </c>
      <c r="E385" s="52">
        <v>3760.0237624900001</v>
      </c>
      <c r="F385" s="52">
        <v>3754.3670774500001</v>
      </c>
      <c r="G385" s="52">
        <v>3729.2701343300005</v>
      </c>
      <c r="H385" s="52">
        <v>3641.8810851500002</v>
      </c>
      <c r="I385" s="52">
        <v>3504.5785326700002</v>
      </c>
      <c r="J385" s="52">
        <v>3447.1323515100003</v>
      </c>
      <c r="K385" s="52">
        <v>3415.8256828700005</v>
      </c>
      <c r="L385" s="52">
        <v>3447.3063860400002</v>
      </c>
      <c r="M385" s="52">
        <v>3465.8210398500005</v>
      </c>
      <c r="N385" s="52">
        <v>3487.7024945900002</v>
      </c>
      <c r="O385" s="52">
        <v>3482.9243157700002</v>
      </c>
      <c r="P385" s="52">
        <v>3486.0616553500004</v>
      </c>
      <c r="Q385" s="52">
        <v>3524.2027923800001</v>
      </c>
      <c r="R385" s="52">
        <v>3515.7207743400004</v>
      </c>
      <c r="S385" s="52">
        <v>3480.7152748500002</v>
      </c>
      <c r="T385" s="52">
        <v>3427.7823350500003</v>
      </c>
      <c r="U385" s="52">
        <v>3411.06630812</v>
      </c>
      <c r="V385" s="52">
        <v>3397.2619420800002</v>
      </c>
      <c r="W385" s="52">
        <v>3384.7031664000001</v>
      </c>
      <c r="X385" s="52">
        <v>3434.1208324700001</v>
      </c>
      <c r="Y385" s="52">
        <v>3504.1569211300002</v>
      </c>
    </row>
    <row r="386" spans="1:25" s="53" customFormat="1" ht="15" x14ac:dyDescent="0.4">
      <c r="A386" s="51" t="s">
        <v>157</v>
      </c>
      <c r="B386" s="52">
        <v>3555.8040475100001</v>
      </c>
      <c r="C386" s="52">
        <v>3614.0648609300001</v>
      </c>
      <c r="D386" s="52">
        <v>3713.4236408699999</v>
      </c>
      <c r="E386" s="52">
        <v>3741.9805067200004</v>
      </c>
      <c r="F386" s="52">
        <v>3738.2131836900003</v>
      </c>
      <c r="G386" s="52">
        <v>3690.6895246800004</v>
      </c>
      <c r="H386" s="52">
        <v>3622.9949793700002</v>
      </c>
      <c r="I386" s="52">
        <v>3508.16472247</v>
      </c>
      <c r="J386" s="52">
        <v>3482.0246667600004</v>
      </c>
      <c r="K386" s="52">
        <v>3441.5155107300002</v>
      </c>
      <c r="L386" s="52">
        <v>3433.8617624000003</v>
      </c>
      <c r="M386" s="52">
        <v>3455.2078660300003</v>
      </c>
      <c r="N386" s="52">
        <v>3477.1367308200001</v>
      </c>
      <c r="O386" s="52">
        <v>3491.5675738500004</v>
      </c>
      <c r="P386" s="52">
        <v>3498.8325939800002</v>
      </c>
      <c r="Q386" s="52">
        <v>3507.5536150300004</v>
      </c>
      <c r="R386" s="52">
        <v>3516.0006796900002</v>
      </c>
      <c r="S386" s="52">
        <v>3493.0347342800005</v>
      </c>
      <c r="T386" s="52">
        <v>3443.78882884</v>
      </c>
      <c r="U386" s="52">
        <v>3385.6647529300003</v>
      </c>
      <c r="V386" s="52">
        <v>3370.83841854</v>
      </c>
      <c r="W386" s="52">
        <v>3394.4438756600002</v>
      </c>
      <c r="X386" s="52">
        <v>3454.1333830399999</v>
      </c>
      <c r="Y386" s="52">
        <v>3534.5381355100003</v>
      </c>
    </row>
    <row r="387" spans="1:25" s="53" customFormat="1" ht="15" x14ac:dyDescent="0.4">
      <c r="A387" s="51" t="s">
        <v>158</v>
      </c>
      <c r="B387" s="52">
        <v>3655.44183823</v>
      </c>
      <c r="C387" s="52">
        <v>3724.8150120099999</v>
      </c>
      <c r="D387" s="52">
        <v>3762.1761893400003</v>
      </c>
      <c r="E387" s="52">
        <v>3772.0790984000005</v>
      </c>
      <c r="F387" s="52">
        <v>3769.1041256200001</v>
      </c>
      <c r="G387" s="52">
        <v>3740.8192861300004</v>
      </c>
      <c r="H387" s="52">
        <v>3680.4617280600005</v>
      </c>
      <c r="I387" s="52">
        <v>3574.64220871</v>
      </c>
      <c r="J387" s="52">
        <v>3526.1911377100005</v>
      </c>
      <c r="K387" s="52">
        <v>3485.2118485800002</v>
      </c>
      <c r="L387" s="52">
        <v>3495.8864256900001</v>
      </c>
      <c r="M387" s="52">
        <v>3529.6687109499999</v>
      </c>
      <c r="N387" s="52">
        <v>3548.21585856</v>
      </c>
      <c r="O387" s="52">
        <v>3562.5081133600002</v>
      </c>
      <c r="P387" s="52">
        <v>3582.2491765600003</v>
      </c>
      <c r="Q387" s="52">
        <v>3603.4117128100002</v>
      </c>
      <c r="R387" s="52">
        <v>3578.6948285300004</v>
      </c>
      <c r="S387" s="52">
        <v>3545.2005898800003</v>
      </c>
      <c r="T387" s="52">
        <v>3520.1393919100001</v>
      </c>
      <c r="U387" s="52">
        <v>3422.35821416</v>
      </c>
      <c r="V387" s="52">
        <v>3422.7885754500003</v>
      </c>
      <c r="W387" s="52">
        <v>3450.0174048300005</v>
      </c>
      <c r="X387" s="52">
        <v>3552.3571100600002</v>
      </c>
      <c r="Y387" s="52">
        <v>3666.9924398100002</v>
      </c>
    </row>
    <row r="388" spans="1:25" s="53" customFormat="1" ht="15" x14ac:dyDescent="0.4">
      <c r="A388" s="51" t="s">
        <v>159</v>
      </c>
      <c r="B388" s="52">
        <v>3548.0130099900002</v>
      </c>
      <c r="C388" s="52">
        <v>3483.8795440500003</v>
      </c>
      <c r="D388" s="52">
        <v>3464.9358854700004</v>
      </c>
      <c r="E388" s="52">
        <v>3476.6892570800001</v>
      </c>
      <c r="F388" s="52">
        <v>3483.3063370500004</v>
      </c>
      <c r="G388" s="52">
        <v>3471.44487811</v>
      </c>
      <c r="H388" s="52">
        <v>3379.7399208100005</v>
      </c>
      <c r="I388" s="52">
        <v>3424.4176825300001</v>
      </c>
      <c r="J388" s="52">
        <v>3439.45272045</v>
      </c>
      <c r="K388" s="52">
        <v>3404.3615860200002</v>
      </c>
      <c r="L388" s="52">
        <v>3402.7307923900003</v>
      </c>
      <c r="M388" s="52">
        <v>3404.1579476500001</v>
      </c>
      <c r="N388" s="52">
        <v>3434.0481521199999</v>
      </c>
      <c r="O388" s="52">
        <v>3447.6057110400002</v>
      </c>
      <c r="P388" s="52">
        <v>3446.1407306199999</v>
      </c>
      <c r="Q388" s="52">
        <v>3449.4524733000003</v>
      </c>
      <c r="R388" s="52">
        <v>3449.2466895699999</v>
      </c>
      <c r="S388" s="52">
        <v>3434.7474319400003</v>
      </c>
      <c r="T388" s="52">
        <v>3291.0203098700003</v>
      </c>
      <c r="U388" s="52">
        <v>3402.3589123500005</v>
      </c>
      <c r="V388" s="52">
        <v>3341.1359854700004</v>
      </c>
      <c r="W388" s="52">
        <v>3399.1402245600002</v>
      </c>
      <c r="X388" s="52">
        <v>3411.5853901800001</v>
      </c>
      <c r="Y388" s="52">
        <v>3452.5948193200002</v>
      </c>
    </row>
    <row r="389" spans="1:25" s="53" customFormat="1" ht="15" x14ac:dyDescent="0.4">
      <c r="A389" s="51" t="s">
        <v>160</v>
      </c>
      <c r="B389" s="52">
        <v>3524.62816208</v>
      </c>
      <c r="C389" s="52">
        <v>3586.3502648600002</v>
      </c>
      <c r="D389" s="52">
        <v>3631.2495235300003</v>
      </c>
      <c r="E389" s="52">
        <v>3642.6862028700002</v>
      </c>
      <c r="F389" s="52">
        <v>3643.6947524000002</v>
      </c>
      <c r="G389" s="52">
        <v>3618.71190312</v>
      </c>
      <c r="H389" s="52">
        <v>3599.70455468</v>
      </c>
      <c r="I389" s="52">
        <v>3541.27302272</v>
      </c>
      <c r="J389" s="52">
        <v>3478.9504376499999</v>
      </c>
      <c r="K389" s="52">
        <v>3416.8614479600001</v>
      </c>
      <c r="L389" s="52">
        <v>3409.5362161200001</v>
      </c>
      <c r="M389" s="52">
        <v>3430.3739243700002</v>
      </c>
      <c r="N389" s="52">
        <v>3439.8889014900005</v>
      </c>
      <c r="O389" s="52">
        <v>3474.7087210300001</v>
      </c>
      <c r="P389" s="52">
        <v>3497.2319299300002</v>
      </c>
      <c r="Q389" s="52">
        <v>3498.8734990800003</v>
      </c>
      <c r="R389" s="52">
        <v>3506.2433507300002</v>
      </c>
      <c r="S389" s="52">
        <v>3487.6768277199999</v>
      </c>
      <c r="T389" s="52">
        <v>3405.4514052200002</v>
      </c>
      <c r="U389" s="52">
        <v>3347.6137794000001</v>
      </c>
      <c r="V389" s="52">
        <v>3325.0224790700004</v>
      </c>
      <c r="W389" s="52">
        <v>3339.3637152000001</v>
      </c>
      <c r="X389" s="52">
        <v>3402.5638230200002</v>
      </c>
      <c r="Y389" s="52">
        <v>3470.8309318800002</v>
      </c>
    </row>
    <row r="390" spans="1:25" s="53" customFormat="1" ht="15" x14ac:dyDescent="0.4">
      <c r="A390" s="51" t="s">
        <v>161</v>
      </c>
      <c r="B390" s="52">
        <v>3512.5924141000005</v>
      </c>
      <c r="C390" s="52">
        <v>3573.4048574400003</v>
      </c>
      <c r="D390" s="52">
        <v>3646.2855062100002</v>
      </c>
      <c r="E390" s="52">
        <v>3661.7710198499999</v>
      </c>
      <c r="F390" s="52">
        <v>3656.3959766600001</v>
      </c>
      <c r="G390" s="52">
        <v>3644.2847720500004</v>
      </c>
      <c r="H390" s="52">
        <v>3638.9310749300002</v>
      </c>
      <c r="I390" s="52">
        <v>3601.5319484199999</v>
      </c>
      <c r="J390" s="52">
        <v>3501.2642465100002</v>
      </c>
      <c r="K390" s="52">
        <v>3410.373509</v>
      </c>
      <c r="L390" s="52">
        <v>3395.7248865000001</v>
      </c>
      <c r="M390" s="52">
        <v>3406.8704038700002</v>
      </c>
      <c r="N390" s="52">
        <v>3431.5713437800005</v>
      </c>
      <c r="O390" s="52">
        <v>3451.6998743300001</v>
      </c>
      <c r="P390" s="52">
        <v>3466.2821709099999</v>
      </c>
      <c r="Q390" s="52">
        <v>3490.1428171200005</v>
      </c>
      <c r="R390" s="52">
        <v>3480.6548153900003</v>
      </c>
      <c r="S390" s="52">
        <v>3450.45259678</v>
      </c>
      <c r="T390" s="52">
        <v>3407.76034394</v>
      </c>
      <c r="U390" s="52">
        <v>3353.76213714</v>
      </c>
      <c r="V390" s="52">
        <v>3328.9836828200005</v>
      </c>
      <c r="W390" s="52">
        <v>3355.2964184400003</v>
      </c>
      <c r="X390" s="52">
        <v>3406.0400709800001</v>
      </c>
      <c r="Y390" s="52">
        <v>3505.6605183700003</v>
      </c>
    </row>
    <row r="391" spans="1:25" s="53" customFormat="1" ht="15" x14ac:dyDescent="0.4">
      <c r="A391" s="51" t="s">
        <v>162</v>
      </c>
      <c r="B391" s="52">
        <v>3496.0650754000003</v>
      </c>
      <c r="C391" s="52">
        <v>3584.1657336600001</v>
      </c>
      <c r="D391" s="52">
        <v>3642.6075042400003</v>
      </c>
      <c r="E391" s="52">
        <v>3651.3153726400005</v>
      </c>
      <c r="F391" s="52">
        <v>3665.8235960600005</v>
      </c>
      <c r="G391" s="52">
        <v>3634.70418384</v>
      </c>
      <c r="H391" s="52">
        <v>3596.8189681200001</v>
      </c>
      <c r="I391" s="52">
        <v>3523.65744455</v>
      </c>
      <c r="J391" s="52">
        <v>3461.8325077500003</v>
      </c>
      <c r="K391" s="52">
        <v>3394.2918862900005</v>
      </c>
      <c r="L391" s="52">
        <v>3364.5605441100001</v>
      </c>
      <c r="M391" s="52">
        <v>3383.9761104200002</v>
      </c>
      <c r="N391" s="52">
        <v>3407.26332559</v>
      </c>
      <c r="O391" s="52">
        <v>3415.5949287900003</v>
      </c>
      <c r="P391" s="52">
        <v>3428.66891407</v>
      </c>
      <c r="Q391" s="52">
        <v>3445.3942323400001</v>
      </c>
      <c r="R391" s="52">
        <v>3445.4164610400003</v>
      </c>
      <c r="S391" s="52">
        <v>3432.7299595200002</v>
      </c>
      <c r="T391" s="52">
        <v>3386.12205318</v>
      </c>
      <c r="U391" s="52">
        <v>3340.351103</v>
      </c>
      <c r="V391" s="52">
        <v>3339.5383225599999</v>
      </c>
      <c r="W391" s="52">
        <v>3362.6833234300002</v>
      </c>
      <c r="X391" s="52">
        <v>3435.5121068500002</v>
      </c>
      <c r="Y391" s="52">
        <v>3434.7348412600004</v>
      </c>
    </row>
    <row r="392" spans="1:25" ht="13" x14ac:dyDescent="0.2">
      <c r="E392" s="68"/>
    </row>
    <row r="393" spans="1:25" s="69" customFormat="1" ht="33.75" customHeight="1" x14ac:dyDescent="0.3">
      <c r="A393" s="170" t="s">
        <v>165</v>
      </c>
      <c r="B393" s="170"/>
      <c r="C393" s="170"/>
      <c r="D393" s="170"/>
      <c r="E393" s="170"/>
      <c r="F393" s="170"/>
      <c r="G393" s="170"/>
      <c r="H393" s="170"/>
      <c r="I393" s="170"/>
      <c r="J393" s="170"/>
      <c r="K393" s="170"/>
      <c r="L393" s="170"/>
      <c r="M393" s="170"/>
      <c r="N393" s="170"/>
      <c r="O393" s="170"/>
      <c r="P393" s="170"/>
      <c r="Q393" s="170"/>
      <c r="R393" s="170"/>
      <c r="S393" s="170"/>
      <c r="T393" s="170"/>
      <c r="U393" s="170"/>
      <c r="V393" s="170"/>
      <c r="W393" s="170"/>
      <c r="X393" s="170"/>
      <c r="Y393" s="170"/>
    </row>
    <row r="394" spans="1:25" ht="15.75" customHeight="1" x14ac:dyDescent="0.2">
      <c r="A394" s="152" t="s">
        <v>69</v>
      </c>
      <c r="B394" s="230" t="s">
        <v>70</v>
      </c>
      <c r="C394" s="162"/>
      <c r="D394" s="162"/>
      <c r="E394" s="162"/>
      <c r="F394" s="162"/>
      <c r="G394" s="162"/>
      <c r="H394" s="162"/>
      <c r="I394" s="162"/>
      <c r="J394" s="162"/>
      <c r="K394" s="162"/>
      <c r="L394" s="162"/>
      <c r="M394" s="162"/>
      <c r="N394" s="162"/>
      <c r="O394" s="162"/>
      <c r="P394" s="162"/>
      <c r="Q394" s="162"/>
      <c r="R394" s="162"/>
      <c r="S394" s="162"/>
      <c r="T394" s="162"/>
      <c r="U394" s="162"/>
      <c r="V394" s="162"/>
      <c r="W394" s="162"/>
      <c r="X394" s="162"/>
      <c r="Y394" s="163"/>
    </row>
    <row r="395" spans="1:25" s="48" customFormat="1" ht="10.5" x14ac:dyDescent="0.2">
      <c r="A395" s="153"/>
      <c r="B395" s="101" t="s">
        <v>71</v>
      </c>
      <c r="C395" s="102" t="s">
        <v>72</v>
      </c>
      <c r="D395" s="103" t="s">
        <v>73</v>
      </c>
      <c r="E395" s="102" t="s">
        <v>74</v>
      </c>
      <c r="F395" s="102" t="s">
        <v>75</v>
      </c>
      <c r="G395" s="102" t="s">
        <v>76</v>
      </c>
      <c r="H395" s="102" t="s">
        <v>77</v>
      </c>
      <c r="I395" s="102" t="s">
        <v>78</v>
      </c>
      <c r="J395" s="102" t="s">
        <v>79</v>
      </c>
      <c r="K395" s="101" t="s">
        <v>80</v>
      </c>
      <c r="L395" s="102" t="s">
        <v>81</v>
      </c>
      <c r="M395" s="104" t="s">
        <v>82</v>
      </c>
      <c r="N395" s="101" t="s">
        <v>83</v>
      </c>
      <c r="O395" s="102" t="s">
        <v>84</v>
      </c>
      <c r="P395" s="104" t="s">
        <v>85</v>
      </c>
      <c r="Q395" s="103" t="s">
        <v>86</v>
      </c>
      <c r="R395" s="102" t="s">
        <v>87</v>
      </c>
      <c r="S395" s="103" t="s">
        <v>88</v>
      </c>
      <c r="T395" s="102" t="s">
        <v>89</v>
      </c>
      <c r="U395" s="103" t="s">
        <v>90</v>
      </c>
      <c r="V395" s="102" t="s">
        <v>91</v>
      </c>
      <c r="W395" s="103" t="s">
        <v>92</v>
      </c>
      <c r="X395" s="102" t="s">
        <v>93</v>
      </c>
      <c r="Y395" s="102" t="s">
        <v>94</v>
      </c>
    </row>
    <row r="396" spans="1:25" s="23" customFormat="1" ht="15" customHeight="1" x14ac:dyDescent="0.2">
      <c r="A396" s="49" t="s">
        <v>133</v>
      </c>
      <c r="B396" s="59">
        <v>2712.40064484</v>
      </c>
      <c r="C396" s="59">
        <v>2766.58921814</v>
      </c>
      <c r="D396" s="59">
        <v>2832.6129882600003</v>
      </c>
      <c r="E396" s="59">
        <v>2839.4824869600002</v>
      </c>
      <c r="F396" s="59">
        <v>2838.3425323300003</v>
      </c>
      <c r="G396" s="59">
        <v>2811.7558002800001</v>
      </c>
      <c r="H396" s="59">
        <v>2820.23168291</v>
      </c>
      <c r="I396" s="59">
        <v>2762.00771562</v>
      </c>
      <c r="J396" s="59">
        <v>2644.5934760700002</v>
      </c>
      <c r="K396" s="59">
        <v>2538.16418832</v>
      </c>
      <c r="L396" s="59">
        <v>2473.3378550400002</v>
      </c>
      <c r="M396" s="59">
        <v>2448.6642467199999</v>
      </c>
      <c r="N396" s="59">
        <v>2452.8616762300003</v>
      </c>
      <c r="O396" s="59">
        <v>2451.77615384</v>
      </c>
      <c r="P396" s="59">
        <v>2449.4837873900001</v>
      </c>
      <c r="Q396" s="59">
        <v>2462.1140839200002</v>
      </c>
      <c r="R396" s="59">
        <v>2460.3848936600002</v>
      </c>
      <c r="S396" s="59">
        <v>2444.63732235</v>
      </c>
      <c r="T396" s="59">
        <v>2431.44507187</v>
      </c>
      <c r="U396" s="59">
        <v>2429.29400085</v>
      </c>
      <c r="V396" s="59">
        <v>2411.1650482700002</v>
      </c>
      <c r="W396" s="59">
        <v>2415.6603270599999</v>
      </c>
      <c r="X396" s="59">
        <v>2481.3177869599999</v>
      </c>
      <c r="Y396" s="59">
        <v>2593.3012990400002</v>
      </c>
    </row>
    <row r="397" spans="1:25" s="53" customFormat="1" ht="15" x14ac:dyDescent="0.4">
      <c r="A397" s="51" t="s">
        <v>134</v>
      </c>
      <c r="B397" s="52">
        <v>2663.9476015800001</v>
      </c>
      <c r="C397" s="52">
        <v>2740.7856976000003</v>
      </c>
      <c r="D397" s="52">
        <v>2777.95772708</v>
      </c>
      <c r="E397" s="52">
        <v>2785.8249992199999</v>
      </c>
      <c r="F397" s="52">
        <v>2805.9288978</v>
      </c>
      <c r="G397" s="52">
        <v>2766.6358878000001</v>
      </c>
      <c r="H397" s="52">
        <v>2740.5399223300001</v>
      </c>
      <c r="I397" s="52">
        <v>2645.4657637700002</v>
      </c>
      <c r="J397" s="52">
        <v>2500.5707295000002</v>
      </c>
      <c r="K397" s="52">
        <v>2412.8565284000001</v>
      </c>
      <c r="L397" s="52">
        <v>2400.2080437600002</v>
      </c>
      <c r="M397" s="52">
        <v>2390.3560069200003</v>
      </c>
      <c r="N397" s="52">
        <v>2391.4408672</v>
      </c>
      <c r="O397" s="52">
        <v>2395.49980443</v>
      </c>
      <c r="P397" s="52">
        <v>2386.3387465599999</v>
      </c>
      <c r="Q397" s="52">
        <v>2387.7535880300002</v>
      </c>
      <c r="R397" s="52">
        <v>2391.99844781</v>
      </c>
      <c r="S397" s="52">
        <v>2386.1613138299999</v>
      </c>
      <c r="T397" s="52">
        <v>2374.50286757</v>
      </c>
      <c r="U397" s="52">
        <v>2378.3699026899999</v>
      </c>
      <c r="V397" s="52">
        <v>2363.6509561100002</v>
      </c>
      <c r="W397" s="52">
        <v>2381.51204241</v>
      </c>
      <c r="X397" s="52">
        <v>2455.8433356999999</v>
      </c>
      <c r="Y397" s="52">
        <v>2533.3708421700003</v>
      </c>
    </row>
    <row r="398" spans="1:25" s="53" customFormat="1" ht="15" x14ac:dyDescent="0.4">
      <c r="A398" s="51" t="s">
        <v>135</v>
      </c>
      <c r="B398" s="52">
        <v>2641.1711812799999</v>
      </c>
      <c r="C398" s="52">
        <v>2730.3779371999999</v>
      </c>
      <c r="D398" s="52">
        <v>2810.78641741</v>
      </c>
      <c r="E398" s="52">
        <v>2851.5382313300001</v>
      </c>
      <c r="F398" s="52">
        <v>2859.47927157</v>
      </c>
      <c r="G398" s="52">
        <v>2871.7342441200003</v>
      </c>
      <c r="H398" s="52">
        <v>2863.40364335</v>
      </c>
      <c r="I398" s="52">
        <v>2777.9380822500002</v>
      </c>
      <c r="J398" s="52">
        <v>2689.4238576299999</v>
      </c>
      <c r="K398" s="52">
        <v>2595.44160358</v>
      </c>
      <c r="L398" s="52">
        <v>2566.7220291600001</v>
      </c>
      <c r="M398" s="52">
        <v>2549.0877736900002</v>
      </c>
      <c r="N398" s="52">
        <v>2526.9003489900001</v>
      </c>
      <c r="O398" s="52">
        <v>2507.9882095299999</v>
      </c>
      <c r="P398" s="52">
        <v>2507.01047595</v>
      </c>
      <c r="Q398" s="52">
        <v>2509.887839</v>
      </c>
      <c r="R398" s="52">
        <v>2524.3313218500002</v>
      </c>
      <c r="S398" s="52">
        <v>2516.9366548400003</v>
      </c>
      <c r="T398" s="52">
        <v>2513.6849117800002</v>
      </c>
      <c r="U398" s="52">
        <v>2536.1220538100001</v>
      </c>
      <c r="V398" s="52">
        <v>2546.2440649499999</v>
      </c>
      <c r="W398" s="52">
        <v>2550.8078911100001</v>
      </c>
      <c r="X398" s="52">
        <v>2634.4649464899999</v>
      </c>
      <c r="Y398" s="52">
        <v>2719.2465923899999</v>
      </c>
    </row>
    <row r="399" spans="1:25" s="53" customFormat="1" ht="15" x14ac:dyDescent="0.4">
      <c r="A399" s="51" t="s">
        <v>136</v>
      </c>
      <c r="B399" s="52">
        <v>2663.70667529</v>
      </c>
      <c r="C399" s="52">
        <v>2803.4154300800001</v>
      </c>
      <c r="D399" s="52">
        <v>2829.75518324</v>
      </c>
      <c r="E399" s="52">
        <v>2812.3890092199999</v>
      </c>
      <c r="F399" s="52">
        <v>2808.0889323500001</v>
      </c>
      <c r="G399" s="52">
        <v>2825.9076356999999</v>
      </c>
      <c r="H399" s="52">
        <v>2842.8423488500002</v>
      </c>
      <c r="I399" s="52">
        <v>2703.9150314900003</v>
      </c>
      <c r="J399" s="52">
        <v>2582.96688412</v>
      </c>
      <c r="K399" s="52">
        <v>2491.91533514</v>
      </c>
      <c r="L399" s="52">
        <v>2503.4902456099999</v>
      </c>
      <c r="M399" s="52">
        <v>2507.52975298</v>
      </c>
      <c r="N399" s="52">
        <v>2498.9567684600001</v>
      </c>
      <c r="O399" s="52">
        <v>2478.4841856400003</v>
      </c>
      <c r="P399" s="52">
        <v>2484.8332313000001</v>
      </c>
      <c r="Q399" s="52">
        <v>2487.8273189800002</v>
      </c>
      <c r="R399" s="52">
        <v>2499.7399522999999</v>
      </c>
      <c r="S399" s="52">
        <v>2478.7440427400002</v>
      </c>
      <c r="T399" s="52">
        <v>2473.6006376800001</v>
      </c>
      <c r="U399" s="52">
        <v>2474.59560822</v>
      </c>
      <c r="V399" s="52">
        <v>2468.67106698</v>
      </c>
      <c r="W399" s="52">
        <v>2468.2101278800001</v>
      </c>
      <c r="X399" s="52">
        <v>2550.0663961700002</v>
      </c>
      <c r="Y399" s="52">
        <v>2635.0459921000001</v>
      </c>
    </row>
    <row r="400" spans="1:25" s="53" customFormat="1" ht="15" x14ac:dyDescent="0.4">
      <c r="A400" s="51" t="s">
        <v>137</v>
      </c>
      <c r="B400" s="52">
        <v>2698.69340874</v>
      </c>
      <c r="C400" s="52">
        <v>2697.3257400400003</v>
      </c>
      <c r="D400" s="52">
        <v>2719.1224494200001</v>
      </c>
      <c r="E400" s="52">
        <v>2710.4263292599999</v>
      </c>
      <c r="F400" s="52">
        <v>2708.46650886</v>
      </c>
      <c r="G400" s="52">
        <v>2722.7466213600001</v>
      </c>
      <c r="H400" s="52">
        <v>2609.7916863999999</v>
      </c>
      <c r="I400" s="52">
        <v>2633.4689250400002</v>
      </c>
      <c r="J400" s="52">
        <v>2457.1777042399999</v>
      </c>
      <c r="K400" s="52">
        <v>2505.1091302300001</v>
      </c>
      <c r="L400" s="52">
        <v>2504.7311824200001</v>
      </c>
      <c r="M400" s="52">
        <v>2539.6553276700001</v>
      </c>
      <c r="N400" s="52">
        <v>2536.7218263</v>
      </c>
      <c r="O400" s="52">
        <v>2539.0377718300001</v>
      </c>
      <c r="P400" s="52">
        <v>2532.3421760599999</v>
      </c>
      <c r="Q400" s="52">
        <v>2528.2352914200001</v>
      </c>
      <c r="R400" s="52">
        <v>2538.40936259</v>
      </c>
      <c r="S400" s="52">
        <v>2529.7519659700001</v>
      </c>
      <c r="T400" s="52">
        <v>2521.3256666100001</v>
      </c>
      <c r="U400" s="52">
        <v>2499.5497357500003</v>
      </c>
      <c r="V400" s="52">
        <v>2492.16871386</v>
      </c>
      <c r="W400" s="52">
        <v>2500.2654274500001</v>
      </c>
      <c r="X400" s="52">
        <v>2576.72724457</v>
      </c>
      <c r="Y400" s="52">
        <v>2682.2932657800002</v>
      </c>
    </row>
    <row r="401" spans="1:25" s="53" customFormat="1" ht="15" x14ac:dyDescent="0.4">
      <c r="A401" s="51" t="s">
        <v>138</v>
      </c>
      <c r="B401" s="52">
        <v>2714.6231874600003</v>
      </c>
      <c r="C401" s="52">
        <v>2763.8773719999999</v>
      </c>
      <c r="D401" s="52">
        <v>2851.29079129</v>
      </c>
      <c r="E401" s="52">
        <v>2847.0834020800003</v>
      </c>
      <c r="F401" s="52">
        <v>2843.5127181100002</v>
      </c>
      <c r="G401" s="52">
        <v>2840.5116846199999</v>
      </c>
      <c r="H401" s="52">
        <v>2789.2906314500001</v>
      </c>
      <c r="I401" s="52">
        <v>2670.9521100900001</v>
      </c>
      <c r="J401" s="52">
        <v>2567.80059261</v>
      </c>
      <c r="K401" s="52">
        <v>2519.0909894500001</v>
      </c>
      <c r="L401" s="52">
        <v>2512.7028375600003</v>
      </c>
      <c r="M401" s="52">
        <v>2492.8306853200002</v>
      </c>
      <c r="N401" s="52">
        <v>2477.0671475500003</v>
      </c>
      <c r="O401" s="52">
        <v>2492.3237110499999</v>
      </c>
      <c r="P401" s="52">
        <v>2500.0662060100003</v>
      </c>
      <c r="Q401" s="52">
        <v>2497.3896290800003</v>
      </c>
      <c r="R401" s="52">
        <v>2497.2563424499999</v>
      </c>
      <c r="S401" s="52">
        <v>2486.7011214300001</v>
      </c>
      <c r="T401" s="52">
        <v>2473.7989738800002</v>
      </c>
      <c r="U401" s="52">
        <v>2463.0447501100002</v>
      </c>
      <c r="V401" s="52">
        <v>2461.2047418500001</v>
      </c>
      <c r="W401" s="52">
        <v>2478.32472452</v>
      </c>
      <c r="X401" s="52">
        <v>2552.1708985499999</v>
      </c>
      <c r="Y401" s="52">
        <v>2656.9282884700001</v>
      </c>
    </row>
    <row r="402" spans="1:25" s="53" customFormat="1" ht="15" x14ac:dyDescent="0.4">
      <c r="A402" s="51" t="s">
        <v>139</v>
      </c>
      <c r="B402" s="52">
        <v>2721.1305641900003</v>
      </c>
      <c r="C402" s="52">
        <v>2690.31369421</v>
      </c>
      <c r="D402" s="52">
        <v>2704.8042562800001</v>
      </c>
      <c r="E402" s="52">
        <v>2732.7612296400002</v>
      </c>
      <c r="F402" s="52">
        <v>2734.9673884200001</v>
      </c>
      <c r="G402" s="52">
        <v>2716.18106042</v>
      </c>
      <c r="H402" s="52">
        <v>2712.5594764400003</v>
      </c>
      <c r="I402" s="52">
        <v>2626.02884326</v>
      </c>
      <c r="J402" s="52">
        <v>2650.4995835100003</v>
      </c>
      <c r="K402" s="52">
        <v>2546.8815603200001</v>
      </c>
      <c r="L402" s="52">
        <v>2479.50976502</v>
      </c>
      <c r="M402" s="52">
        <v>2473.2450704799999</v>
      </c>
      <c r="N402" s="52">
        <v>2477.5106495800001</v>
      </c>
      <c r="O402" s="52">
        <v>2483.8959267099999</v>
      </c>
      <c r="P402" s="52">
        <v>2488.7611753900001</v>
      </c>
      <c r="Q402" s="52">
        <v>2503.3778997300001</v>
      </c>
      <c r="R402" s="52">
        <v>2498.80873939</v>
      </c>
      <c r="S402" s="52">
        <v>2499.30271924</v>
      </c>
      <c r="T402" s="52">
        <v>2488.5310352800002</v>
      </c>
      <c r="U402" s="52">
        <v>2480.9941723500001</v>
      </c>
      <c r="V402" s="52">
        <v>2469.55217705</v>
      </c>
      <c r="W402" s="52">
        <v>2474.6939206500001</v>
      </c>
      <c r="X402" s="52">
        <v>2538.8504018200001</v>
      </c>
      <c r="Y402" s="52">
        <v>2633.7174322200003</v>
      </c>
    </row>
    <row r="403" spans="1:25" s="53" customFormat="1" ht="15" x14ac:dyDescent="0.4">
      <c r="A403" s="51" t="s">
        <v>140</v>
      </c>
      <c r="B403" s="52">
        <v>2645.9178259300002</v>
      </c>
      <c r="C403" s="52">
        <v>2719.8723854899999</v>
      </c>
      <c r="D403" s="52">
        <v>2828.4066192700002</v>
      </c>
      <c r="E403" s="52">
        <v>2898.4802162700003</v>
      </c>
      <c r="F403" s="52">
        <v>2904.7909935900002</v>
      </c>
      <c r="G403" s="52">
        <v>2899.8499219800001</v>
      </c>
      <c r="H403" s="52">
        <v>2890.98712514</v>
      </c>
      <c r="I403" s="52">
        <v>2622.9891630699999</v>
      </c>
      <c r="J403" s="52">
        <v>2615.6072130299999</v>
      </c>
      <c r="K403" s="52">
        <v>2523.7660308600002</v>
      </c>
      <c r="L403" s="52">
        <v>2550.4804169900003</v>
      </c>
      <c r="M403" s="52">
        <v>2532.5780240399999</v>
      </c>
      <c r="N403" s="52">
        <v>2535.0863188799999</v>
      </c>
      <c r="O403" s="52">
        <v>2544.4470535</v>
      </c>
      <c r="P403" s="52">
        <v>2542.2779943800001</v>
      </c>
      <c r="Q403" s="52">
        <v>2549.5348687999999</v>
      </c>
      <c r="R403" s="52">
        <v>2559.0378628900003</v>
      </c>
      <c r="S403" s="52">
        <v>2534.6760184200002</v>
      </c>
      <c r="T403" s="52">
        <v>2522.2139219400001</v>
      </c>
      <c r="U403" s="52">
        <v>2518.8730795400002</v>
      </c>
      <c r="V403" s="52">
        <v>2477.8007594200003</v>
      </c>
      <c r="W403" s="52">
        <v>2486.5181544500001</v>
      </c>
      <c r="X403" s="52">
        <v>2542.3068789200001</v>
      </c>
      <c r="Y403" s="52">
        <v>2662.24884423</v>
      </c>
    </row>
    <row r="404" spans="1:25" s="53" customFormat="1" ht="15" x14ac:dyDescent="0.4">
      <c r="A404" s="51" t="s">
        <v>141</v>
      </c>
      <c r="B404" s="52">
        <v>2799.6280221300003</v>
      </c>
      <c r="C404" s="52">
        <v>2884.0518915900002</v>
      </c>
      <c r="D404" s="52">
        <v>2880.0100158700002</v>
      </c>
      <c r="E404" s="52">
        <v>2876.2064748600001</v>
      </c>
      <c r="F404" s="52">
        <v>2869.42380521</v>
      </c>
      <c r="G404" s="52">
        <v>2887.8620320300001</v>
      </c>
      <c r="H404" s="52">
        <v>2850.7004083699999</v>
      </c>
      <c r="I404" s="52">
        <v>2725.19301976</v>
      </c>
      <c r="J404" s="52">
        <v>2624.74987409</v>
      </c>
      <c r="K404" s="52">
        <v>2562.34256439</v>
      </c>
      <c r="L404" s="52">
        <v>2517.4244167500001</v>
      </c>
      <c r="M404" s="52">
        <v>2512.96962433</v>
      </c>
      <c r="N404" s="52">
        <v>2507.1045983600002</v>
      </c>
      <c r="O404" s="52">
        <v>2504.3413818600002</v>
      </c>
      <c r="P404" s="52">
        <v>2508.4861304000001</v>
      </c>
      <c r="Q404" s="52">
        <v>2506.3987398500003</v>
      </c>
      <c r="R404" s="52">
        <v>2507.6829618699999</v>
      </c>
      <c r="S404" s="52">
        <v>2495.8045404899999</v>
      </c>
      <c r="T404" s="52">
        <v>2478.3051489499999</v>
      </c>
      <c r="U404" s="52">
        <v>2495.97686755</v>
      </c>
      <c r="V404" s="52">
        <v>2503.8794667000002</v>
      </c>
      <c r="W404" s="52">
        <v>2545.2641714800002</v>
      </c>
      <c r="X404" s="52">
        <v>2617.6473018800002</v>
      </c>
      <c r="Y404" s="52">
        <v>2679.2703728000001</v>
      </c>
    </row>
    <row r="405" spans="1:25" s="53" customFormat="1" ht="15" x14ac:dyDescent="0.4">
      <c r="A405" s="51" t="s">
        <v>142</v>
      </c>
      <c r="B405" s="52">
        <v>2762.5059701499999</v>
      </c>
      <c r="C405" s="52">
        <v>2808.31445927</v>
      </c>
      <c r="D405" s="52">
        <v>2876.0445769799999</v>
      </c>
      <c r="E405" s="52">
        <v>2921.4790946400003</v>
      </c>
      <c r="F405" s="52">
        <v>2921.3027060300001</v>
      </c>
      <c r="G405" s="52">
        <v>2884.5828018900002</v>
      </c>
      <c r="H405" s="52">
        <v>2821.4674546599999</v>
      </c>
      <c r="I405" s="52">
        <v>2735.33246285</v>
      </c>
      <c r="J405" s="52">
        <v>2647.84906181</v>
      </c>
      <c r="K405" s="52">
        <v>2586.9532586200003</v>
      </c>
      <c r="L405" s="52">
        <v>2571.7271829199999</v>
      </c>
      <c r="M405" s="52">
        <v>2589.0783847900002</v>
      </c>
      <c r="N405" s="52">
        <v>2568.2970405400001</v>
      </c>
      <c r="O405" s="52">
        <v>2570.0907536</v>
      </c>
      <c r="P405" s="52">
        <v>2582.7061730999999</v>
      </c>
      <c r="Q405" s="52">
        <v>2585.9730666200003</v>
      </c>
      <c r="R405" s="52">
        <v>2587.36445551</v>
      </c>
      <c r="S405" s="52">
        <v>2582.5122886200002</v>
      </c>
      <c r="T405" s="52">
        <v>2568.3831351399999</v>
      </c>
      <c r="U405" s="52">
        <v>2559.1569360600001</v>
      </c>
      <c r="V405" s="52">
        <v>2543.8929009399999</v>
      </c>
      <c r="W405" s="52">
        <v>2552.9750322700002</v>
      </c>
      <c r="X405" s="52">
        <v>2648.4319175000001</v>
      </c>
      <c r="Y405" s="52">
        <v>2707.8995812900002</v>
      </c>
    </row>
    <row r="406" spans="1:25" s="53" customFormat="1" ht="15" x14ac:dyDescent="0.4">
      <c r="A406" s="51" t="s">
        <v>143</v>
      </c>
      <c r="B406" s="52">
        <v>2715.7072406400002</v>
      </c>
      <c r="C406" s="52">
        <v>2762.5777457300001</v>
      </c>
      <c r="D406" s="52">
        <v>2802.3364443800001</v>
      </c>
      <c r="E406" s="52">
        <v>2800.2842740300002</v>
      </c>
      <c r="F406" s="52">
        <v>2795.8305768600003</v>
      </c>
      <c r="G406" s="52">
        <v>2801.1030570600001</v>
      </c>
      <c r="H406" s="52">
        <v>2771.1436835300001</v>
      </c>
      <c r="I406" s="52">
        <v>2653.7841997700002</v>
      </c>
      <c r="J406" s="52">
        <v>2589.1427700899999</v>
      </c>
      <c r="K406" s="52">
        <v>2520.98001866</v>
      </c>
      <c r="L406" s="52">
        <v>2501.3554121699999</v>
      </c>
      <c r="M406" s="52">
        <v>2527.9347791</v>
      </c>
      <c r="N406" s="52">
        <v>2504.9810400400002</v>
      </c>
      <c r="O406" s="52">
        <v>2511.1399459700001</v>
      </c>
      <c r="P406" s="52">
        <v>2512.44263684</v>
      </c>
      <c r="Q406" s="52">
        <v>2512.3148427599999</v>
      </c>
      <c r="R406" s="52">
        <v>2515.9122554099999</v>
      </c>
      <c r="S406" s="52">
        <v>2515.8845268300001</v>
      </c>
      <c r="T406" s="52">
        <v>2492.4154151299999</v>
      </c>
      <c r="U406" s="52">
        <v>2474.3249833300001</v>
      </c>
      <c r="V406" s="52">
        <v>2461.9810108900001</v>
      </c>
      <c r="W406" s="52">
        <v>2479.05490779</v>
      </c>
      <c r="X406" s="52">
        <v>2564.7716847400002</v>
      </c>
      <c r="Y406" s="52">
        <v>2628.2334506100001</v>
      </c>
    </row>
    <row r="407" spans="1:25" s="53" customFormat="1" ht="15" x14ac:dyDescent="0.4">
      <c r="A407" s="51" t="s">
        <v>144</v>
      </c>
      <c r="B407" s="52">
        <v>2661.49833369</v>
      </c>
      <c r="C407" s="52">
        <v>2733.2960224500002</v>
      </c>
      <c r="D407" s="52">
        <v>2785.37552843</v>
      </c>
      <c r="E407" s="52">
        <v>2778.8638826900001</v>
      </c>
      <c r="F407" s="52">
        <v>2774.4566604700003</v>
      </c>
      <c r="G407" s="52">
        <v>2776.62547507</v>
      </c>
      <c r="H407" s="52">
        <v>2733.55101388</v>
      </c>
      <c r="I407" s="52">
        <v>2611.93065217</v>
      </c>
      <c r="J407" s="52">
        <v>2559.1581523600003</v>
      </c>
      <c r="K407" s="52">
        <v>2501.2872430500001</v>
      </c>
      <c r="L407" s="52">
        <v>2473.71895356</v>
      </c>
      <c r="M407" s="52">
        <v>2485.7485634700001</v>
      </c>
      <c r="N407" s="52">
        <v>2495.1417351800001</v>
      </c>
      <c r="O407" s="52">
        <v>2505.5872827500002</v>
      </c>
      <c r="P407" s="52">
        <v>2511.62965472</v>
      </c>
      <c r="Q407" s="52">
        <v>2512.15569581</v>
      </c>
      <c r="R407" s="52">
        <v>2505.48426599</v>
      </c>
      <c r="S407" s="52">
        <v>2474.2289648300002</v>
      </c>
      <c r="T407" s="52">
        <v>2454.23426655</v>
      </c>
      <c r="U407" s="52">
        <v>2457.08277821</v>
      </c>
      <c r="V407" s="52">
        <v>2434.1210249300002</v>
      </c>
      <c r="W407" s="52">
        <v>2443.0640766500001</v>
      </c>
      <c r="X407" s="52">
        <v>2541.79536345</v>
      </c>
      <c r="Y407" s="52">
        <v>2642.3912918199999</v>
      </c>
    </row>
    <row r="408" spans="1:25" s="53" customFormat="1" ht="15" x14ac:dyDescent="0.4">
      <c r="A408" s="51" t="s">
        <v>145</v>
      </c>
      <c r="B408" s="52">
        <v>2677.2619556300001</v>
      </c>
      <c r="C408" s="52">
        <v>2733.43823036</v>
      </c>
      <c r="D408" s="52">
        <v>2752.0229032699999</v>
      </c>
      <c r="E408" s="52">
        <v>2736.1774592000002</v>
      </c>
      <c r="F408" s="52">
        <v>2734.16723813</v>
      </c>
      <c r="G408" s="52">
        <v>2764.7551643000002</v>
      </c>
      <c r="H408" s="52">
        <v>2732.5191907399999</v>
      </c>
      <c r="I408" s="52">
        <v>2613.4241767600001</v>
      </c>
      <c r="J408" s="52">
        <v>2520.7017895399999</v>
      </c>
      <c r="K408" s="52">
        <v>2458.1216438000001</v>
      </c>
      <c r="L408" s="52">
        <v>2435.8309788500001</v>
      </c>
      <c r="M408" s="52">
        <v>2432.9404700200002</v>
      </c>
      <c r="N408" s="52">
        <v>2425.4651999500002</v>
      </c>
      <c r="O408" s="52">
        <v>2439.9629155900002</v>
      </c>
      <c r="P408" s="52">
        <v>2439.59527858</v>
      </c>
      <c r="Q408" s="52">
        <v>2465.88287984</v>
      </c>
      <c r="R408" s="52">
        <v>2446.50613015</v>
      </c>
      <c r="S408" s="52">
        <v>2451.75473766</v>
      </c>
      <c r="T408" s="52">
        <v>2425.3676419600001</v>
      </c>
      <c r="U408" s="52">
        <v>2424.7200163699999</v>
      </c>
      <c r="V408" s="52">
        <v>2415.3737164899999</v>
      </c>
      <c r="W408" s="52">
        <v>2437.1560933700002</v>
      </c>
      <c r="X408" s="52">
        <v>2499.04634007</v>
      </c>
      <c r="Y408" s="52">
        <v>2560.44651471</v>
      </c>
    </row>
    <row r="409" spans="1:25" s="53" customFormat="1" ht="15" x14ac:dyDescent="0.4">
      <c r="A409" s="51" t="s">
        <v>146</v>
      </c>
      <c r="B409" s="52">
        <v>2704.0965752400002</v>
      </c>
      <c r="C409" s="52">
        <v>2708.5309358499999</v>
      </c>
      <c r="D409" s="52">
        <v>2769.88771438</v>
      </c>
      <c r="E409" s="52">
        <v>2762.0706434100002</v>
      </c>
      <c r="F409" s="52">
        <v>2776.8089710700001</v>
      </c>
      <c r="G409" s="52">
        <v>2778.2226835300003</v>
      </c>
      <c r="H409" s="52">
        <v>2790.4588179100001</v>
      </c>
      <c r="I409" s="52">
        <v>2729.5658929700003</v>
      </c>
      <c r="J409" s="52">
        <v>2583.29204497</v>
      </c>
      <c r="K409" s="52">
        <v>2479.7095483200001</v>
      </c>
      <c r="L409" s="52">
        <v>2424.6421777700002</v>
      </c>
      <c r="M409" s="52">
        <v>2414.6508499000001</v>
      </c>
      <c r="N409" s="52">
        <v>2421.56384751</v>
      </c>
      <c r="O409" s="52">
        <v>2441.99216716</v>
      </c>
      <c r="P409" s="52">
        <v>2446.0909985600001</v>
      </c>
      <c r="Q409" s="52">
        <v>2448.9765361200002</v>
      </c>
      <c r="R409" s="52">
        <v>2460.4041567300001</v>
      </c>
      <c r="S409" s="52">
        <v>2457.6000879200001</v>
      </c>
      <c r="T409" s="52">
        <v>2436.9030237800002</v>
      </c>
      <c r="U409" s="52">
        <v>2426.2121360599999</v>
      </c>
      <c r="V409" s="52">
        <v>2430.8575737599999</v>
      </c>
      <c r="W409" s="52">
        <v>2451.8906196100002</v>
      </c>
      <c r="X409" s="52">
        <v>2509.0560007700001</v>
      </c>
      <c r="Y409" s="52">
        <v>2601.9825495099999</v>
      </c>
    </row>
    <row r="410" spans="1:25" s="53" customFormat="1" ht="15" x14ac:dyDescent="0.4">
      <c r="A410" s="51" t="s">
        <v>147</v>
      </c>
      <c r="B410" s="52">
        <v>2680.5315863400001</v>
      </c>
      <c r="C410" s="52">
        <v>2764.7474158200002</v>
      </c>
      <c r="D410" s="52">
        <v>2762.8569357300003</v>
      </c>
      <c r="E410" s="52">
        <v>2744.32321482</v>
      </c>
      <c r="F410" s="52">
        <v>2737.4440936300002</v>
      </c>
      <c r="G410" s="52">
        <v>2746.3842726400003</v>
      </c>
      <c r="H410" s="52">
        <v>2773.7419999100002</v>
      </c>
      <c r="I410" s="52">
        <v>2764.2984609300001</v>
      </c>
      <c r="J410" s="52">
        <v>2635.35901913</v>
      </c>
      <c r="K410" s="52">
        <v>2528.0131206800002</v>
      </c>
      <c r="L410" s="52">
        <v>2484.3735008600001</v>
      </c>
      <c r="M410" s="52">
        <v>2474.00016572</v>
      </c>
      <c r="N410" s="52">
        <v>2478.2208038700001</v>
      </c>
      <c r="O410" s="52">
        <v>2491.3244016900003</v>
      </c>
      <c r="P410" s="52">
        <v>2490.5804747299999</v>
      </c>
      <c r="Q410" s="52">
        <v>2506.1624361100003</v>
      </c>
      <c r="R410" s="52">
        <v>2511.2641591900001</v>
      </c>
      <c r="S410" s="52">
        <v>2494.1881963999999</v>
      </c>
      <c r="T410" s="52">
        <v>2455.44576138</v>
      </c>
      <c r="U410" s="52">
        <v>2446.2924511199999</v>
      </c>
      <c r="V410" s="52">
        <v>2416.6282655700002</v>
      </c>
      <c r="W410" s="52">
        <v>2424.8236947600003</v>
      </c>
      <c r="X410" s="52">
        <v>2513.66121703</v>
      </c>
      <c r="Y410" s="52">
        <v>2540.2313694300001</v>
      </c>
    </row>
    <row r="411" spans="1:25" s="53" customFormat="1" ht="15" x14ac:dyDescent="0.4">
      <c r="A411" s="51" t="s">
        <v>148</v>
      </c>
      <c r="B411" s="52">
        <v>2680.8715654500002</v>
      </c>
      <c r="C411" s="52">
        <v>2813.1062480599999</v>
      </c>
      <c r="D411" s="52">
        <v>2834.3626555000001</v>
      </c>
      <c r="E411" s="52">
        <v>2836.2170503500001</v>
      </c>
      <c r="F411" s="52">
        <v>2825.3252690600002</v>
      </c>
      <c r="G411" s="52">
        <v>2848.34879869</v>
      </c>
      <c r="H411" s="52">
        <v>2827.0561961200001</v>
      </c>
      <c r="I411" s="52">
        <v>2696.3674166000001</v>
      </c>
      <c r="J411" s="52">
        <v>2634.1166955100002</v>
      </c>
      <c r="K411" s="52">
        <v>2560.3345223900001</v>
      </c>
      <c r="L411" s="52">
        <v>2537.2617804500001</v>
      </c>
      <c r="M411" s="52">
        <v>2556.7627967799999</v>
      </c>
      <c r="N411" s="52">
        <v>2558.96597505</v>
      </c>
      <c r="O411" s="52">
        <v>2570.2474012500002</v>
      </c>
      <c r="P411" s="52">
        <v>2570.1473679599999</v>
      </c>
      <c r="Q411" s="52">
        <v>2577.9996515100001</v>
      </c>
      <c r="R411" s="52">
        <v>2580.6083111600001</v>
      </c>
      <c r="S411" s="52">
        <v>2553.6054469400001</v>
      </c>
      <c r="T411" s="52">
        <v>2528.3494149799999</v>
      </c>
      <c r="U411" s="52">
        <v>2501.89672982</v>
      </c>
      <c r="V411" s="52">
        <v>2490.7154525400001</v>
      </c>
      <c r="W411" s="52">
        <v>2527.9591229299999</v>
      </c>
      <c r="X411" s="52">
        <v>2601.3490781800001</v>
      </c>
      <c r="Y411" s="52">
        <v>2685.4430482299999</v>
      </c>
    </row>
    <row r="412" spans="1:25" s="53" customFormat="1" ht="15" x14ac:dyDescent="0.4">
      <c r="A412" s="51" t="s">
        <v>149</v>
      </c>
      <c r="B412" s="52">
        <v>2647.1249396600001</v>
      </c>
      <c r="C412" s="52">
        <v>2732.2932425600002</v>
      </c>
      <c r="D412" s="52">
        <v>2783.6799841000002</v>
      </c>
      <c r="E412" s="52">
        <v>2803.0671259599999</v>
      </c>
      <c r="F412" s="52">
        <v>2785.70820624</v>
      </c>
      <c r="G412" s="52">
        <v>2764.3574673200001</v>
      </c>
      <c r="H412" s="52">
        <v>2694.0278703500003</v>
      </c>
      <c r="I412" s="52">
        <v>2556.6567167799999</v>
      </c>
      <c r="J412" s="52">
        <v>2474.5689297100002</v>
      </c>
      <c r="K412" s="52">
        <v>2412.8956599200001</v>
      </c>
      <c r="L412" s="52">
        <v>2453.6037107699999</v>
      </c>
      <c r="M412" s="52">
        <v>2520.6039085699999</v>
      </c>
      <c r="N412" s="52">
        <v>2528.7640087099999</v>
      </c>
      <c r="O412" s="52">
        <v>2509.6290038800003</v>
      </c>
      <c r="P412" s="52">
        <v>2491.8745110899999</v>
      </c>
      <c r="Q412" s="52">
        <v>2519.6346987800002</v>
      </c>
      <c r="R412" s="52">
        <v>2548.40243581</v>
      </c>
      <c r="S412" s="52">
        <v>2532.36052793</v>
      </c>
      <c r="T412" s="52">
        <v>2535.4014048399999</v>
      </c>
      <c r="U412" s="52">
        <v>2511.2779450000003</v>
      </c>
      <c r="V412" s="52">
        <v>2513.5514264600001</v>
      </c>
      <c r="W412" s="52">
        <v>2527.2626438699999</v>
      </c>
      <c r="X412" s="52">
        <v>2618.4135167700001</v>
      </c>
      <c r="Y412" s="52">
        <v>2660.0488556400001</v>
      </c>
    </row>
    <row r="413" spans="1:25" s="53" customFormat="1" ht="15" x14ac:dyDescent="0.4">
      <c r="A413" s="51" t="s">
        <v>150</v>
      </c>
      <c r="B413" s="52">
        <v>2762.5876593100002</v>
      </c>
      <c r="C413" s="52">
        <v>2763.2793030900002</v>
      </c>
      <c r="D413" s="52">
        <v>2721.7966532400001</v>
      </c>
      <c r="E413" s="52">
        <v>2704.7862936700003</v>
      </c>
      <c r="F413" s="52">
        <v>2702.0358145600003</v>
      </c>
      <c r="G413" s="52">
        <v>2731.2157007800001</v>
      </c>
      <c r="H413" s="52">
        <v>2803.0769366200002</v>
      </c>
      <c r="I413" s="52">
        <v>2658.2977370200001</v>
      </c>
      <c r="J413" s="52">
        <v>2565.68481759</v>
      </c>
      <c r="K413" s="52">
        <v>2512.7736267099999</v>
      </c>
      <c r="L413" s="52">
        <v>2391.3672493500003</v>
      </c>
      <c r="M413" s="52">
        <v>2403.4151968000001</v>
      </c>
      <c r="N413" s="52">
        <v>2388.2007952399999</v>
      </c>
      <c r="O413" s="52">
        <v>2402.7949128300002</v>
      </c>
      <c r="P413" s="52">
        <v>2445.81096252</v>
      </c>
      <c r="Q413" s="52">
        <v>2454.2459816800001</v>
      </c>
      <c r="R413" s="52">
        <v>2486.50875455</v>
      </c>
      <c r="S413" s="52">
        <v>2449.9877049699999</v>
      </c>
      <c r="T413" s="52">
        <v>2430.3225308000001</v>
      </c>
      <c r="U413" s="52">
        <v>2401.2033060700001</v>
      </c>
      <c r="V413" s="52">
        <v>2455.2681761600002</v>
      </c>
      <c r="W413" s="52">
        <v>2473.26872138</v>
      </c>
      <c r="X413" s="52">
        <v>2557.81015647</v>
      </c>
      <c r="Y413" s="52">
        <v>2632.3925560000002</v>
      </c>
    </row>
    <row r="414" spans="1:25" s="53" customFormat="1" ht="15" x14ac:dyDescent="0.4">
      <c r="A414" s="51" t="s">
        <v>151</v>
      </c>
      <c r="B414" s="52">
        <v>2742.9344756200003</v>
      </c>
      <c r="C414" s="52">
        <v>2746.1804908200002</v>
      </c>
      <c r="D414" s="52">
        <v>2722.7244016499999</v>
      </c>
      <c r="E414" s="52">
        <v>2718.63560564</v>
      </c>
      <c r="F414" s="52">
        <v>2717.5187447799999</v>
      </c>
      <c r="G414" s="52">
        <v>2735.5719874199999</v>
      </c>
      <c r="H414" s="52">
        <v>2742.1523413200002</v>
      </c>
      <c r="I414" s="52">
        <v>2601.3772847</v>
      </c>
      <c r="J414" s="52">
        <v>2481.1281694300001</v>
      </c>
      <c r="K414" s="52">
        <v>2443.51291489</v>
      </c>
      <c r="L414" s="52">
        <v>2407.8251991299999</v>
      </c>
      <c r="M414" s="52">
        <v>2429.26613494</v>
      </c>
      <c r="N414" s="52">
        <v>2428.6976132600003</v>
      </c>
      <c r="O414" s="52">
        <v>2448.2979773699999</v>
      </c>
      <c r="P414" s="52">
        <v>2462.82601234</v>
      </c>
      <c r="Q414" s="52">
        <v>2449.0424724300001</v>
      </c>
      <c r="R414" s="52">
        <v>2458.3008944900002</v>
      </c>
      <c r="S414" s="52">
        <v>2472.5024182100001</v>
      </c>
      <c r="T414" s="52">
        <v>2472.6770827800001</v>
      </c>
      <c r="U414" s="52">
        <v>2463.1807670900002</v>
      </c>
      <c r="V414" s="52">
        <v>2458.3530225300001</v>
      </c>
      <c r="W414" s="52">
        <v>2464.3283076900002</v>
      </c>
      <c r="X414" s="52">
        <v>2535.6683982100003</v>
      </c>
      <c r="Y414" s="52">
        <v>2617.947662</v>
      </c>
    </row>
    <row r="415" spans="1:25" s="53" customFormat="1" ht="15" x14ac:dyDescent="0.4">
      <c r="A415" s="51" t="s">
        <v>152</v>
      </c>
      <c r="B415" s="52">
        <v>2716.1893921800001</v>
      </c>
      <c r="C415" s="52">
        <v>2750.9529500100002</v>
      </c>
      <c r="D415" s="52">
        <v>2730.6485927100002</v>
      </c>
      <c r="E415" s="52">
        <v>2711.3124748700002</v>
      </c>
      <c r="F415" s="52">
        <v>2707.8105436599999</v>
      </c>
      <c r="G415" s="52">
        <v>2744.4998520100003</v>
      </c>
      <c r="H415" s="52">
        <v>2809.8414995000003</v>
      </c>
      <c r="I415" s="52">
        <v>2732.13864466</v>
      </c>
      <c r="J415" s="52">
        <v>2632.7071627600003</v>
      </c>
      <c r="K415" s="52">
        <v>2582.8154061300002</v>
      </c>
      <c r="L415" s="52">
        <v>2551.0819500400003</v>
      </c>
      <c r="M415" s="52">
        <v>2523.03706994</v>
      </c>
      <c r="N415" s="52">
        <v>2505.0363802000002</v>
      </c>
      <c r="O415" s="52">
        <v>2477.53210635</v>
      </c>
      <c r="P415" s="52">
        <v>2475.41890139</v>
      </c>
      <c r="Q415" s="52">
        <v>2493.0121447400002</v>
      </c>
      <c r="R415" s="52">
        <v>2494.3545058600002</v>
      </c>
      <c r="S415" s="52">
        <v>2468.2632440800003</v>
      </c>
      <c r="T415" s="52">
        <v>2468.1288172899999</v>
      </c>
      <c r="U415" s="52">
        <v>2442.1920059899999</v>
      </c>
      <c r="V415" s="52">
        <v>2452.1458662099999</v>
      </c>
      <c r="W415" s="52">
        <v>2449.2601844200003</v>
      </c>
      <c r="X415" s="52">
        <v>2481.5509517200003</v>
      </c>
      <c r="Y415" s="52">
        <v>2570.3237693700003</v>
      </c>
    </row>
    <row r="416" spans="1:25" s="53" customFormat="1" ht="15" x14ac:dyDescent="0.4">
      <c r="A416" s="51" t="s">
        <v>153</v>
      </c>
      <c r="B416" s="52">
        <v>2643.8626946300001</v>
      </c>
      <c r="C416" s="52">
        <v>2759.0387076300003</v>
      </c>
      <c r="D416" s="52">
        <v>2848.2818549500003</v>
      </c>
      <c r="E416" s="52">
        <v>2890.0216485999999</v>
      </c>
      <c r="F416" s="52">
        <v>2899.6943462600002</v>
      </c>
      <c r="G416" s="52">
        <v>2876.5486961000001</v>
      </c>
      <c r="H416" s="52">
        <v>2818.7315119200002</v>
      </c>
      <c r="I416" s="52">
        <v>2736.96755523</v>
      </c>
      <c r="J416" s="52">
        <v>2616.2223214700002</v>
      </c>
      <c r="K416" s="52">
        <v>2519.4792481600002</v>
      </c>
      <c r="L416" s="52">
        <v>2470.8385026000001</v>
      </c>
      <c r="M416" s="52">
        <v>2478.9110784499999</v>
      </c>
      <c r="N416" s="52">
        <v>2487.0240266599999</v>
      </c>
      <c r="O416" s="52">
        <v>2511.44984183</v>
      </c>
      <c r="P416" s="52">
        <v>2535.77357269</v>
      </c>
      <c r="Q416" s="52">
        <v>2541.2278973100001</v>
      </c>
      <c r="R416" s="52">
        <v>2535.8600761100001</v>
      </c>
      <c r="S416" s="52">
        <v>2497.9110930900001</v>
      </c>
      <c r="T416" s="52">
        <v>2473.3842550500003</v>
      </c>
      <c r="U416" s="52">
        <v>2462.6364050299999</v>
      </c>
      <c r="V416" s="52">
        <v>2527.54235191</v>
      </c>
      <c r="W416" s="52">
        <v>2549.0346713100002</v>
      </c>
      <c r="X416" s="52">
        <v>2625.53924504</v>
      </c>
      <c r="Y416" s="52">
        <v>2717.5037038099999</v>
      </c>
    </row>
    <row r="417" spans="1:25" s="53" customFormat="1" ht="15" x14ac:dyDescent="0.4">
      <c r="A417" s="51" t="s">
        <v>154</v>
      </c>
      <c r="B417" s="52">
        <v>2698.9914550600001</v>
      </c>
      <c r="C417" s="52">
        <v>2785.5430621700002</v>
      </c>
      <c r="D417" s="52">
        <v>2849.2980147000003</v>
      </c>
      <c r="E417" s="52">
        <v>2856.0487370300002</v>
      </c>
      <c r="F417" s="52">
        <v>2857.03251464</v>
      </c>
      <c r="G417" s="52">
        <v>2836.5030292000001</v>
      </c>
      <c r="H417" s="52">
        <v>2793.3319193900002</v>
      </c>
      <c r="I417" s="52">
        <v>2733.9629726400003</v>
      </c>
      <c r="J417" s="52">
        <v>2612.5548382100001</v>
      </c>
      <c r="K417" s="52">
        <v>2515.36897589</v>
      </c>
      <c r="L417" s="52">
        <v>2449.71580589</v>
      </c>
      <c r="M417" s="52">
        <v>2481.3717589799999</v>
      </c>
      <c r="N417" s="52">
        <v>2489.5861500400001</v>
      </c>
      <c r="O417" s="52">
        <v>2515.19095492</v>
      </c>
      <c r="P417" s="52">
        <v>2520.43009992</v>
      </c>
      <c r="Q417" s="52">
        <v>2539.7542460499999</v>
      </c>
      <c r="R417" s="52">
        <v>2560.2075765499999</v>
      </c>
      <c r="S417" s="52">
        <v>2530.4999733499999</v>
      </c>
      <c r="T417" s="52">
        <v>2481.2619969100001</v>
      </c>
      <c r="U417" s="52">
        <v>2451.5435919800002</v>
      </c>
      <c r="V417" s="52">
        <v>2437.23481434</v>
      </c>
      <c r="W417" s="52">
        <v>2446.1796618900003</v>
      </c>
      <c r="X417" s="52">
        <v>2530.7314470300003</v>
      </c>
      <c r="Y417" s="52">
        <v>2634.4937101099999</v>
      </c>
    </row>
    <row r="418" spans="1:25" s="53" customFormat="1" ht="15" x14ac:dyDescent="0.4">
      <c r="A418" s="51" t="s">
        <v>155</v>
      </c>
      <c r="B418" s="52">
        <v>2771.60920751</v>
      </c>
      <c r="C418" s="52">
        <v>2873.1241619800003</v>
      </c>
      <c r="D418" s="52">
        <v>2860.4401973100003</v>
      </c>
      <c r="E418" s="52">
        <v>2857.9103165400002</v>
      </c>
      <c r="F418" s="52">
        <v>2857.4420369300001</v>
      </c>
      <c r="G418" s="52">
        <v>2874.2059133800003</v>
      </c>
      <c r="H418" s="52">
        <v>2742.0213975000001</v>
      </c>
      <c r="I418" s="52">
        <v>2649.5692105200001</v>
      </c>
      <c r="J418" s="52">
        <v>2616.2080342899999</v>
      </c>
      <c r="K418" s="52">
        <v>2573.7378818000002</v>
      </c>
      <c r="L418" s="52">
        <v>2566.0245287000002</v>
      </c>
      <c r="M418" s="52">
        <v>2587.4353794500003</v>
      </c>
      <c r="N418" s="52">
        <v>2583.4704541300002</v>
      </c>
      <c r="O418" s="52">
        <v>2573.4785329000001</v>
      </c>
      <c r="P418" s="52">
        <v>2592.9324535999999</v>
      </c>
      <c r="Q418" s="52">
        <v>2617.8279889</v>
      </c>
      <c r="R418" s="52">
        <v>2642.2043041900001</v>
      </c>
      <c r="S418" s="52">
        <v>2632.43960793</v>
      </c>
      <c r="T418" s="52">
        <v>2573.45631288</v>
      </c>
      <c r="U418" s="52">
        <v>2537.1831036200001</v>
      </c>
      <c r="V418" s="52">
        <v>2537.2205162400001</v>
      </c>
      <c r="W418" s="52">
        <v>2572.83532414</v>
      </c>
      <c r="X418" s="52">
        <v>2603.56012242</v>
      </c>
      <c r="Y418" s="52">
        <v>2647.2034076600003</v>
      </c>
    </row>
    <row r="419" spans="1:25" s="53" customFormat="1" ht="15" x14ac:dyDescent="0.4">
      <c r="A419" s="51" t="s">
        <v>156</v>
      </c>
      <c r="B419" s="52">
        <v>2734.1279630600002</v>
      </c>
      <c r="C419" s="52">
        <v>2772.4886304700003</v>
      </c>
      <c r="D419" s="52">
        <v>2822.0872934399999</v>
      </c>
      <c r="E419" s="52">
        <v>2848.6528144900003</v>
      </c>
      <c r="F419" s="52">
        <v>2842.9961294499999</v>
      </c>
      <c r="G419" s="52">
        <v>2817.8991863300002</v>
      </c>
      <c r="H419" s="52">
        <v>2730.51013715</v>
      </c>
      <c r="I419" s="52">
        <v>2593.20758467</v>
      </c>
      <c r="J419" s="52">
        <v>2535.76140351</v>
      </c>
      <c r="K419" s="52">
        <v>2504.4547348700003</v>
      </c>
      <c r="L419" s="52">
        <v>2535.93543804</v>
      </c>
      <c r="M419" s="52">
        <v>2554.4500918500003</v>
      </c>
      <c r="N419" s="52">
        <v>2576.33154659</v>
      </c>
      <c r="O419" s="52">
        <v>2571.55336777</v>
      </c>
      <c r="P419" s="52">
        <v>2574.6907073500001</v>
      </c>
      <c r="Q419" s="52">
        <v>2612.8318443799999</v>
      </c>
      <c r="R419" s="52">
        <v>2604.3498263400002</v>
      </c>
      <c r="S419" s="52">
        <v>2569.34432685</v>
      </c>
      <c r="T419" s="52">
        <v>2516.41138705</v>
      </c>
      <c r="U419" s="52">
        <v>2499.6953601200003</v>
      </c>
      <c r="V419" s="52">
        <v>2485.8909940799999</v>
      </c>
      <c r="W419" s="52">
        <v>2473.3322183999999</v>
      </c>
      <c r="X419" s="52">
        <v>2522.7498844699999</v>
      </c>
      <c r="Y419" s="52">
        <v>2592.78597313</v>
      </c>
    </row>
    <row r="420" spans="1:25" s="53" customFormat="1" ht="15" x14ac:dyDescent="0.4">
      <c r="A420" s="51" t="s">
        <v>157</v>
      </c>
      <c r="B420" s="52">
        <v>2644.4330995099999</v>
      </c>
      <c r="C420" s="52">
        <v>2702.6939129299999</v>
      </c>
      <c r="D420" s="52">
        <v>2802.0526928700001</v>
      </c>
      <c r="E420" s="52">
        <v>2830.6095587200002</v>
      </c>
      <c r="F420" s="52">
        <v>2826.8422356900001</v>
      </c>
      <c r="G420" s="52">
        <v>2779.3185766800002</v>
      </c>
      <c r="H420" s="52">
        <v>2711.62403137</v>
      </c>
      <c r="I420" s="52">
        <v>2596.7937744700002</v>
      </c>
      <c r="J420" s="52">
        <v>2570.6537187600002</v>
      </c>
      <c r="K420" s="52">
        <v>2530.14456273</v>
      </c>
      <c r="L420" s="52">
        <v>2522.4908144000001</v>
      </c>
      <c r="M420" s="52">
        <v>2543.8369180300001</v>
      </c>
      <c r="N420" s="52">
        <v>2565.7657828199999</v>
      </c>
      <c r="O420" s="52">
        <v>2580.1966258500001</v>
      </c>
      <c r="P420" s="52">
        <v>2587.46164598</v>
      </c>
      <c r="Q420" s="52">
        <v>2596.1826670300002</v>
      </c>
      <c r="R420" s="52">
        <v>2604.62973169</v>
      </c>
      <c r="S420" s="52">
        <v>2581.6637862800003</v>
      </c>
      <c r="T420" s="52">
        <v>2532.4178808400002</v>
      </c>
      <c r="U420" s="52">
        <v>2474.2938049300001</v>
      </c>
      <c r="V420" s="52">
        <v>2459.4674705400002</v>
      </c>
      <c r="W420" s="52">
        <v>2483.07292766</v>
      </c>
      <c r="X420" s="52">
        <v>2542.7624350400001</v>
      </c>
      <c r="Y420" s="52">
        <v>2623.1671875100001</v>
      </c>
    </row>
    <row r="421" spans="1:25" s="53" customFormat="1" ht="15" x14ac:dyDescent="0.4">
      <c r="A421" s="51" t="s">
        <v>158</v>
      </c>
      <c r="B421" s="52">
        <v>2744.0708902300003</v>
      </c>
      <c r="C421" s="52">
        <v>2813.4440640100001</v>
      </c>
      <c r="D421" s="52">
        <v>2850.8052413400001</v>
      </c>
      <c r="E421" s="52">
        <v>2860.7081504000002</v>
      </c>
      <c r="F421" s="52">
        <v>2857.7331776199999</v>
      </c>
      <c r="G421" s="52">
        <v>2829.4483381300001</v>
      </c>
      <c r="H421" s="52">
        <v>2769.0907800600003</v>
      </c>
      <c r="I421" s="52">
        <v>2663.2712607100002</v>
      </c>
      <c r="J421" s="52">
        <v>2614.8201897100002</v>
      </c>
      <c r="K421" s="52">
        <v>2573.8409005799999</v>
      </c>
      <c r="L421" s="52">
        <v>2584.5154776899999</v>
      </c>
      <c r="M421" s="52">
        <v>2618.2977629500001</v>
      </c>
      <c r="N421" s="52">
        <v>2636.8449105600002</v>
      </c>
      <c r="O421" s="52">
        <v>2651.1371653599999</v>
      </c>
      <c r="P421" s="52">
        <v>2670.87822856</v>
      </c>
      <c r="Q421" s="52">
        <v>2692.0407648099999</v>
      </c>
      <c r="R421" s="52">
        <v>2667.3238805300002</v>
      </c>
      <c r="S421" s="52">
        <v>2633.8296418800001</v>
      </c>
      <c r="T421" s="52">
        <v>2608.7684439100003</v>
      </c>
      <c r="U421" s="52">
        <v>2510.9872661600002</v>
      </c>
      <c r="V421" s="52">
        <v>2511.4176274500001</v>
      </c>
      <c r="W421" s="52">
        <v>2538.6464568300003</v>
      </c>
      <c r="X421" s="52">
        <v>2640.98616206</v>
      </c>
      <c r="Y421" s="52">
        <v>2755.62149181</v>
      </c>
    </row>
    <row r="422" spans="1:25" s="53" customFormat="1" ht="15" x14ac:dyDescent="0.4">
      <c r="A422" s="51" t="s">
        <v>159</v>
      </c>
      <c r="B422" s="52">
        <v>2636.64206199</v>
      </c>
      <c r="C422" s="52">
        <v>2572.5085960500001</v>
      </c>
      <c r="D422" s="52">
        <v>2553.5649374700001</v>
      </c>
      <c r="E422" s="52">
        <v>2565.3183090800003</v>
      </c>
      <c r="F422" s="52">
        <v>2571.9353890500001</v>
      </c>
      <c r="G422" s="52">
        <v>2560.0739301100002</v>
      </c>
      <c r="H422" s="52">
        <v>2468.3689728100003</v>
      </c>
      <c r="I422" s="52">
        <v>2513.0467345300003</v>
      </c>
      <c r="J422" s="52">
        <v>2528.0817724500002</v>
      </c>
      <c r="K422" s="52">
        <v>2492.99063802</v>
      </c>
      <c r="L422" s="52">
        <v>2491.35984439</v>
      </c>
      <c r="M422" s="52">
        <v>2492.7869996499999</v>
      </c>
      <c r="N422" s="52">
        <v>2522.6772041200002</v>
      </c>
      <c r="O422" s="52">
        <v>2536.23476304</v>
      </c>
      <c r="P422" s="52">
        <v>2534.7697826200001</v>
      </c>
      <c r="Q422" s="52">
        <v>2538.0815253000001</v>
      </c>
      <c r="R422" s="52">
        <v>2537.8757415700002</v>
      </c>
      <c r="S422" s="52">
        <v>2523.3764839400001</v>
      </c>
      <c r="T422" s="52">
        <v>2379.6493618700001</v>
      </c>
      <c r="U422" s="52">
        <v>2490.9879643500003</v>
      </c>
      <c r="V422" s="52">
        <v>2429.7650374700002</v>
      </c>
      <c r="W422" s="52">
        <v>2487.76927656</v>
      </c>
      <c r="X422" s="52">
        <v>2500.2144421799999</v>
      </c>
      <c r="Y422" s="52">
        <v>2541.2238713199999</v>
      </c>
    </row>
    <row r="423" spans="1:25" s="53" customFormat="1" ht="15" x14ac:dyDescent="0.4">
      <c r="A423" s="51" t="s">
        <v>160</v>
      </c>
      <c r="B423" s="52">
        <v>2613.2572140800003</v>
      </c>
      <c r="C423" s="52">
        <v>2674.9793168599999</v>
      </c>
      <c r="D423" s="52">
        <v>2719.87857553</v>
      </c>
      <c r="E423" s="52">
        <v>2731.31525487</v>
      </c>
      <c r="F423" s="52">
        <v>2732.3238044</v>
      </c>
      <c r="G423" s="52">
        <v>2707.3409551200002</v>
      </c>
      <c r="H423" s="52">
        <v>2688.3336066800002</v>
      </c>
      <c r="I423" s="52">
        <v>2629.9020747200002</v>
      </c>
      <c r="J423" s="52">
        <v>2567.5794896500001</v>
      </c>
      <c r="K423" s="52">
        <v>2505.4904999600003</v>
      </c>
      <c r="L423" s="52">
        <v>2498.1652681200003</v>
      </c>
      <c r="M423" s="52">
        <v>2519.0029763699999</v>
      </c>
      <c r="N423" s="52">
        <v>2528.5179534900003</v>
      </c>
      <c r="O423" s="52">
        <v>2563.3377730299999</v>
      </c>
      <c r="P423" s="52">
        <v>2585.86098193</v>
      </c>
      <c r="Q423" s="52">
        <v>2587.5025510800001</v>
      </c>
      <c r="R423" s="52">
        <v>2594.87240273</v>
      </c>
      <c r="S423" s="52">
        <v>2576.3058797200001</v>
      </c>
      <c r="T423" s="52">
        <v>2494.08045722</v>
      </c>
      <c r="U423" s="52">
        <v>2436.2428313999999</v>
      </c>
      <c r="V423" s="52">
        <v>2413.6515310700001</v>
      </c>
      <c r="W423" s="52">
        <v>2427.9927671999999</v>
      </c>
      <c r="X423" s="52">
        <v>2491.19287502</v>
      </c>
      <c r="Y423" s="52">
        <v>2559.45998388</v>
      </c>
    </row>
    <row r="424" spans="1:25" s="53" customFormat="1" ht="15" x14ac:dyDescent="0.4">
      <c r="A424" s="51" t="s">
        <v>161</v>
      </c>
      <c r="B424" s="52">
        <v>2601.2214661000003</v>
      </c>
      <c r="C424" s="52">
        <v>2662.0339094400001</v>
      </c>
      <c r="D424" s="52">
        <v>2734.91455821</v>
      </c>
      <c r="E424" s="52">
        <v>2750.4000718500001</v>
      </c>
      <c r="F424" s="52">
        <v>2745.0250286600003</v>
      </c>
      <c r="G424" s="52">
        <v>2732.9138240500001</v>
      </c>
      <c r="H424" s="52">
        <v>2727.56012693</v>
      </c>
      <c r="I424" s="52">
        <v>2690.1610004200002</v>
      </c>
      <c r="J424" s="52">
        <v>2589.89329851</v>
      </c>
      <c r="K424" s="52">
        <v>2499.0025610000002</v>
      </c>
      <c r="L424" s="52">
        <v>2484.3539384999999</v>
      </c>
      <c r="M424" s="52">
        <v>2495.49945587</v>
      </c>
      <c r="N424" s="52">
        <v>2520.2003957800002</v>
      </c>
      <c r="O424" s="52">
        <v>2540.3289263300003</v>
      </c>
      <c r="P424" s="52">
        <v>2554.9112229100001</v>
      </c>
      <c r="Q424" s="52">
        <v>2578.7718691200002</v>
      </c>
      <c r="R424" s="52">
        <v>2569.2838673900001</v>
      </c>
      <c r="S424" s="52">
        <v>2539.0816487800003</v>
      </c>
      <c r="T424" s="52">
        <v>2496.3893959400002</v>
      </c>
      <c r="U424" s="52">
        <v>2442.3911891400003</v>
      </c>
      <c r="V424" s="52">
        <v>2417.6127348200002</v>
      </c>
      <c r="W424" s="52">
        <v>2443.92547044</v>
      </c>
      <c r="X424" s="52">
        <v>2494.6691229799999</v>
      </c>
      <c r="Y424" s="52">
        <v>2594.2895703700001</v>
      </c>
    </row>
    <row r="425" spans="1:25" s="53" customFormat="1" ht="15" x14ac:dyDescent="0.4">
      <c r="A425" s="51" t="s">
        <v>162</v>
      </c>
      <c r="B425" s="52">
        <v>2584.6941274000001</v>
      </c>
      <c r="C425" s="52">
        <v>2672.7947856599999</v>
      </c>
      <c r="D425" s="52">
        <v>2731.23655624</v>
      </c>
      <c r="E425" s="52">
        <v>2739.9444246400003</v>
      </c>
      <c r="F425" s="52">
        <v>2754.4526480600002</v>
      </c>
      <c r="G425" s="52">
        <v>2723.3332358400003</v>
      </c>
      <c r="H425" s="52">
        <v>2685.4480201199999</v>
      </c>
      <c r="I425" s="52">
        <v>2612.2864965500003</v>
      </c>
      <c r="J425" s="52">
        <v>2550.4615597500001</v>
      </c>
      <c r="K425" s="52">
        <v>2482.9209382900003</v>
      </c>
      <c r="L425" s="52">
        <v>2453.1895961099999</v>
      </c>
      <c r="M425" s="52">
        <v>2472.6051624199999</v>
      </c>
      <c r="N425" s="52">
        <v>2495.8923775900003</v>
      </c>
      <c r="O425" s="52">
        <v>2504.22398079</v>
      </c>
      <c r="P425" s="52">
        <v>2517.2979660700003</v>
      </c>
      <c r="Q425" s="52">
        <v>2534.0232843399999</v>
      </c>
      <c r="R425" s="52">
        <v>2534.0455130400001</v>
      </c>
      <c r="S425" s="52">
        <v>2521.35901152</v>
      </c>
      <c r="T425" s="52">
        <v>2474.7511051800002</v>
      </c>
      <c r="U425" s="52">
        <v>2428.9801550000002</v>
      </c>
      <c r="V425" s="52">
        <v>2428.1673745600001</v>
      </c>
      <c r="W425" s="52">
        <v>2451.31237543</v>
      </c>
      <c r="X425" s="52">
        <v>2524.14115885</v>
      </c>
      <c r="Y425" s="52">
        <v>2523.3638932600002</v>
      </c>
    </row>
    <row r="427" spans="1:25" ht="14" x14ac:dyDescent="0.3">
      <c r="A427" s="58" t="s">
        <v>166</v>
      </c>
    </row>
    <row r="428" spans="1:25" ht="12.75" customHeight="1" x14ac:dyDescent="0.2">
      <c r="A428" s="160" t="s">
        <v>69</v>
      </c>
      <c r="B428" s="230" t="s">
        <v>99</v>
      </c>
      <c r="C428" s="162"/>
      <c r="D428" s="162"/>
      <c r="E428" s="162"/>
      <c r="F428" s="162"/>
      <c r="G428" s="162"/>
      <c r="H428" s="162"/>
      <c r="I428" s="162"/>
      <c r="J428" s="162"/>
      <c r="K428" s="162"/>
      <c r="L428" s="162"/>
      <c r="M428" s="162"/>
      <c r="N428" s="162"/>
      <c r="O428" s="162"/>
      <c r="P428" s="162"/>
      <c r="Q428" s="162"/>
      <c r="R428" s="162"/>
      <c r="S428" s="162"/>
      <c r="T428" s="162"/>
      <c r="U428" s="162"/>
      <c r="V428" s="162"/>
      <c r="W428" s="162"/>
      <c r="X428" s="162"/>
      <c r="Y428" s="163"/>
    </row>
    <row r="429" spans="1:25" s="112" customFormat="1" ht="11.25" customHeight="1" x14ac:dyDescent="0.4">
      <c r="A429" s="161"/>
      <c r="B429" s="107" t="s">
        <v>71</v>
      </c>
      <c r="C429" s="108" t="s">
        <v>72</v>
      </c>
      <c r="D429" s="109" t="s">
        <v>73</v>
      </c>
      <c r="E429" s="108" t="s">
        <v>74</v>
      </c>
      <c r="F429" s="108" t="s">
        <v>75</v>
      </c>
      <c r="G429" s="108" t="s">
        <v>76</v>
      </c>
      <c r="H429" s="108" t="s">
        <v>77</v>
      </c>
      <c r="I429" s="108" t="s">
        <v>78</v>
      </c>
      <c r="J429" s="108" t="s">
        <v>79</v>
      </c>
      <c r="K429" s="107" t="s">
        <v>80</v>
      </c>
      <c r="L429" s="108" t="s">
        <v>81</v>
      </c>
      <c r="M429" s="110" t="s">
        <v>82</v>
      </c>
      <c r="N429" s="107" t="s">
        <v>83</v>
      </c>
      <c r="O429" s="108" t="s">
        <v>84</v>
      </c>
      <c r="P429" s="110" t="s">
        <v>85</v>
      </c>
      <c r="Q429" s="109" t="s">
        <v>86</v>
      </c>
      <c r="R429" s="108" t="s">
        <v>87</v>
      </c>
      <c r="S429" s="109" t="s">
        <v>88</v>
      </c>
      <c r="T429" s="108" t="s">
        <v>89</v>
      </c>
      <c r="U429" s="109" t="s">
        <v>90</v>
      </c>
      <c r="V429" s="108" t="s">
        <v>91</v>
      </c>
      <c r="W429" s="109" t="s">
        <v>92</v>
      </c>
      <c r="X429" s="108" t="s">
        <v>93</v>
      </c>
      <c r="Y429" s="108" t="s">
        <v>94</v>
      </c>
    </row>
    <row r="430" spans="1:25" s="112" customFormat="1" ht="15" customHeight="1" x14ac:dyDescent="0.4">
      <c r="A430" s="49" t="s">
        <v>133</v>
      </c>
      <c r="B430" s="113">
        <v>2601.5215928400003</v>
      </c>
      <c r="C430" s="113">
        <v>2655.7101661400002</v>
      </c>
      <c r="D430" s="113">
        <v>2721.7339362600001</v>
      </c>
      <c r="E430" s="113">
        <v>2728.60343496</v>
      </c>
      <c r="F430" s="113">
        <v>2727.46348033</v>
      </c>
      <c r="G430" s="113">
        <v>2700.8767482799999</v>
      </c>
      <c r="H430" s="113">
        <v>2709.3526309100002</v>
      </c>
      <c r="I430" s="113">
        <v>2651.1286636200002</v>
      </c>
      <c r="J430" s="113">
        <v>2533.71442407</v>
      </c>
      <c r="K430" s="113">
        <v>2427.2851363200002</v>
      </c>
      <c r="L430" s="113">
        <v>2362.45880304</v>
      </c>
      <c r="M430" s="113">
        <v>2337.7851947200002</v>
      </c>
      <c r="N430" s="113">
        <v>2341.9826242300001</v>
      </c>
      <c r="O430" s="113">
        <v>2340.8971018400002</v>
      </c>
      <c r="P430" s="113">
        <v>2338.6047353900003</v>
      </c>
      <c r="Q430" s="113">
        <v>2351.23503192</v>
      </c>
      <c r="R430" s="113">
        <v>2349.50584166</v>
      </c>
      <c r="S430" s="113">
        <v>2333.7582703500002</v>
      </c>
      <c r="T430" s="113">
        <v>2320.5660198700002</v>
      </c>
      <c r="U430" s="113">
        <v>2318.4149488500002</v>
      </c>
      <c r="V430" s="113">
        <v>2300.2859962699999</v>
      </c>
      <c r="W430" s="113">
        <v>2304.7812750600001</v>
      </c>
      <c r="X430" s="113">
        <v>2370.4387349600001</v>
      </c>
      <c r="Y430" s="113">
        <v>2482.42224704</v>
      </c>
    </row>
    <row r="431" spans="1:25" s="53" customFormat="1" ht="15" x14ac:dyDescent="0.4">
      <c r="A431" s="51" t="s">
        <v>134</v>
      </c>
      <c r="B431" s="52">
        <v>2553.0685495800003</v>
      </c>
      <c r="C431" s="52">
        <v>2629.9066456</v>
      </c>
      <c r="D431" s="52">
        <v>2667.0786750800003</v>
      </c>
      <c r="E431" s="52">
        <v>2674.9459472200001</v>
      </c>
      <c r="F431" s="52">
        <v>2695.0498458000002</v>
      </c>
      <c r="G431" s="52">
        <v>2655.7568358000003</v>
      </c>
      <c r="H431" s="52">
        <v>2629.6608703300003</v>
      </c>
      <c r="I431" s="52">
        <v>2534.58671177</v>
      </c>
      <c r="J431" s="52">
        <v>2389.6916775</v>
      </c>
      <c r="K431" s="52">
        <v>2301.9774763999999</v>
      </c>
      <c r="L431" s="52">
        <v>2289.32899176</v>
      </c>
      <c r="M431" s="52">
        <v>2279.47695492</v>
      </c>
      <c r="N431" s="52">
        <v>2280.5618152000002</v>
      </c>
      <c r="O431" s="52">
        <v>2284.6207524300003</v>
      </c>
      <c r="P431" s="52">
        <v>2275.4596945600001</v>
      </c>
      <c r="Q431" s="52">
        <v>2276.8745360299999</v>
      </c>
      <c r="R431" s="52">
        <v>2281.1193958100002</v>
      </c>
      <c r="S431" s="52">
        <v>2275.2822618300002</v>
      </c>
      <c r="T431" s="52">
        <v>2263.6238155700003</v>
      </c>
      <c r="U431" s="52">
        <v>2267.4908506900001</v>
      </c>
      <c r="V431" s="52">
        <v>2252.7719041099999</v>
      </c>
      <c r="W431" s="52">
        <v>2270.6329904100003</v>
      </c>
      <c r="X431" s="52">
        <v>2344.9642837000001</v>
      </c>
      <c r="Y431" s="52">
        <v>2422.4917901700001</v>
      </c>
    </row>
    <row r="432" spans="1:25" s="53" customFormat="1" ht="15" x14ac:dyDescent="0.4">
      <c r="A432" s="51" t="s">
        <v>135</v>
      </c>
      <c r="B432" s="52">
        <v>2530.2921292800002</v>
      </c>
      <c r="C432" s="52">
        <v>2619.4988852000001</v>
      </c>
      <c r="D432" s="52">
        <v>2699.9073654100002</v>
      </c>
      <c r="E432" s="52">
        <v>2740.6591793299999</v>
      </c>
      <c r="F432" s="52">
        <v>2748.6002195700003</v>
      </c>
      <c r="G432" s="52">
        <v>2760.8551921200001</v>
      </c>
      <c r="H432" s="52">
        <v>2752.5245913500003</v>
      </c>
      <c r="I432" s="52">
        <v>2667.05903025</v>
      </c>
      <c r="J432" s="52">
        <v>2578.5448056300002</v>
      </c>
      <c r="K432" s="52">
        <v>2484.5625515800002</v>
      </c>
      <c r="L432" s="52">
        <v>2455.8429771599999</v>
      </c>
      <c r="M432" s="52">
        <v>2438.2087216899999</v>
      </c>
      <c r="N432" s="52">
        <v>2416.0212969899999</v>
      </c>
      <c r="O432" s="52">
        <v>2397.1091575300002</v>
      </c>
      <c r="P432" s="52">
        <v>2396.1314239500002</v>
      </c>
      <c r="Q432" s="52">
        <v>2399.0087870000002</v>
      </c>
      <c r="R432" s="52">
        <v>2413.45226985</v>
      </c>
      <c r="S432" s="52">
        <v>2406.0576028400001</v>
      </c>
      <c r="T432" s="52">
        <v>2402.80585978</v>
      </c>
      <c r="U432" s="52">
        <v>2425.2430018099999</v>
      </c>
      <c r="V432" s="52">
        <v>2435.3650129500002</v>
      </c>
      <c r="W432" s="52">
        <v>2439.9288391099999</v>
      </c>
      <c r="X432" s="52">
        <v>2523.5858944900001</v>
      </c>
      <c r="Y432" s="52">
        <v>2608.3675403900002</v>
      </c>
    </row>
    <row r="433" spans="1:25" s="53" customFormat="1" ht="15" x14ac:dyDescent="0.4">
      <c r="A433" s="51" t="s">
        <v>136</v>
      </c>
      <c r="B433" s="52">
        <v>2552.8276232900002</v>
      </c>
      <c r="C433" s="52">
        <v>2692.5363780800003</v>
      </c>
      <c r="D433" s="52">
        <v>2718.8761312400002</v>
      </c>
      <c r="E433" s="52">
        <v>2701.5099572200002</v>
      </c>
      <c r="F433" s="52">
        <v>2697.2098803500003</v>
      </c>
      <c r="G433" s="52">
        <v>2715.0285837000001</v>
      </c>
      <c r="H433" s="52">
        <v>2731.96329685</v>
      </c>
      <c r="I433" s="52">
        <v>2593.03597949</v>
      </c>
      <c r="J433" s="52">
        <v>2472.0878321200003</v>
      </c>
      <c r="K433" s="52">
        <v>2381.0362831400003</v>
      </c>
      <c r="L433" s="52">
        <v>2392.6111936100001</v>
      </c>
      <c r="M433" s="52">
        <v>2396.6507009800002</v>
      </c>
      <c r="N433" s="52">
        <v>2388.0777164599999</v>
      </c>
      <c r="O433" s="52">
        <v>2367.6051336400001</v>
      </c>
      <c r="P433" s="52">
        <v>2373.9541793000003</v>
      </c>
      <c r="Q433" s="52">
        <v>2376.94826698</v>
      </c>
      <c r="R433" s="52">
        <v>2388.8609003000001</v>
      </c>
      <c r="S433" s="52">
        <v>2367.8649907399999</v>
      </c>
      <c r="T433" s="52">
        <v>2362.7215856800003</v>
      </c>
      <c r="U433" s="52">
        <v>2363.7165562200003</v>
      </c>
      <c r="V433" s="52">
        <v>2357.7920149800002</v>
      </c>
      <c r="W433" s="52">
        <v>2357.3310758800003</v>
      </c>
      <c r="X433" s="52">
        <v>2439.18734417</v>
      </c>
      <c r="Y433" s="52">
        <v>2524.1669400999999</v>
      </c>
    </row>
    <row r="434" spans="1:25" s="53" customFormat="1" ht="15" x14ac:dyDescent="0.4">
      <c r="A434" s="51" t="s">
        <v>137</v>
      </c>
      <c r="B434" s="52">
        <v>2587.8143567400002</v>
      </c>
      <c r="C434" s="52">
        <v>2586.44668804</v>
      </c>
      <c r="D434" s="52">
        <v>2608.2433974200003</v>
      </c>
      <c r="E434" s="52">
        <v>2599.5472772600001</v>
      </c>
      <c r="F434" s="52">
        <v>2597.5874568600002</v>
      </c>
      <c r="G434" s="52">
        <v>2611.8675693600003</v>
      </c>
      <c r="H434" s="52">
        <v>2498.9126344000001</v>
      </c>
      <c r="I434" s="52">
        <v>2522.5898730399999</v>
      </c>
      <c r="J434" s="52">
        <v>2346.2986522400001</v>
      </c>
      <c r="K434" s="52">
        <v>2394.2300782299999</v>
      </c>
      <c r="L434" s="52">
        <v>2393.8521304199999</v>
      </c>
      <c r="M434" s="52">
        <v>2428.7762756699999</v>
      </c>
      <c r="N434" s="52">
        <v>2425.8427743000002</v>
      </c>
      <c r="O434" s="52">
        <v>2428.1587198299999</v>
      </c>
      <c r="P434" s="52">
        <v>2421.4631240600002</v>
      </c>
      <c r="Q434" s="52">
        <v>2417.3562394200003</v>
      </c>
      <c r="R434" s="52">
        <v>2427.5303105900002</v>
      </c>
      <c r="S434" s="52">
        <v>2418.8729139699999</v>
      </c>
      <c r="T434" s="52">
        <v>2410.4466146099999</v>
      </c>
      <c r="U434" s="52">
        <v>2388.6706837500001</v>
      </c>
      <c r="V434" s="52">
        <v>2381.2896618600003</v>
      </c>
      <c r="W434" s="52">
        <v>2389.3863754500003</v>
      </c>
      <c r="X434" s="52">
        <v>2465.8481925700003</v>
      </c>
      <c r="Y434" s="52">
        <v>2571.41421378</v>
      </c>
    </row>
    <row r="435" spans="1:25" s="53" customFormat="1" ht="15" x14ac:dyDescent="0.4">
      <c r="A435" s="51" t="s">
        <v>138</v>
      </c>
      <c r="B435" s="52">
        <v>2603.7441354600001</v>
      </c>
      <c r="C435" s="52">
        <v>2652.9983200000001</v>
      </c>
      <c r="D435" s="52">
        <v>2740.4117392900002</v>
      </c>
      <c r="E435" s="52">
        <v>2736.20435008</v>
      </c>
      <c r="F435" s="52">
        <v>2732.6336661099999</v>
      </c>
      <c r="G435" s="52">
        <v>2729.6326326200001</v>
      </c>
      <c r="H435" s="52">
        <v>2678.4115794500003</v>
      </c>
      <c r="I435" s="52">
        <v>2560.0730580899999</v>
      </c>
      <c r="J435" s="52">
        <v>2456.9215406100002</v>
      </c>
      <c r="K435" s="52">
        <v>2408.2119374500003</v>
      </c>
      <c r="L435" s="52">
        <v>2401.82378556</v>
      </c>
      <c r="M435" s="52">
        <v>2381.9516333199999</v>
      </c>
      <c r="N435" s="52">
        <v>2366.1880955500001</v>
      </c>
      <c r="O435" s="52">
        <v>2381.4446590500002</v>
      </c>
      <c r="P435" s="52">
        <v>2389.1871540100001</v>
      </c>
      <c r="Q435" s="52">
        <v>2386.5105770800001</v>
      </c>
      <c r="R435" s="52">
        <v>2386.3772904500001</v>
      </c>
      <c r="S435" s="52">
        <v>2375.8220694300003</v>
      </c>
      <c r="T435" s="52">
        <v>2362.9199218799999</v>
      </c>
      <c r="U435" s="52">
        <v>2352.16569811</v>
      </c>
      <c r="V435" s="52">
        <v>2350.3256898499999</v>
      </c>
      <c r="W435" s="52">
        <v>2367.4456725200002</v>
      </c>
      <c r="X435" s="52">
        <v>2441.2918465500002</v>
      </c>
      <c r="Y435" s="52">
        <v>2546.0492364699999</v>
      </c>
    </row>
    <row r="436" spans="1:25" s="53" customFormat="1" ht="15" x14ac:dyDescent="0.4">
      <c r="A436" s="51" t="s">
        <v>139</v>
      </c>
      <c r="B436" s="52">
        <v>2610.2515121900001</v>
      </c>
      <c r="C436" s="52">
        <v>2579.4346422100002</v>
      </c>
      <c r="D436" s="52">
        <v>2593.9252042799999</v>
      </c>
      <c r="E436" s="52">
        <v>2621.88217764</v>
      </c>
      <c r="F436" s="52">
        <v>2624.0883364199999</v>
      </c>
      <c r="G436" s="52">
        <v>2605.3020084200002</v>
      </c>
      <c r="H436" s="52">
        <v>2601.68042444</v>
      </c>
      <c r="I436" s="52">
        <v>2515.1497912600003</v>
      </c>
      <c r="J436" s="52">
        <v>2539.6205315100001</v>
      </c>
      <c r="K436" s="52">
        <v>2436.0025083200003</v>
      </c>
      <c r="L436" s="52">
        <v>2368.6307130200003</v>
      </c>
      <c r="M436" s="52">
        <v>2362.3660184800001</v>
      </c>
      <c r="N436" s="52">
        <v>2366.6315975800003</v>
      </c>
      <c r="O436" s="52">
        <v>2373.0168747100001</v>
      </c>
      <c r="P436" s="52">
        <v>2377.8821233900003</v>
      </c>
      <c r="Q436" s="52">
        <v>2392.4988477300003</v>
      </c>
      <c r="R436" s="52">
        <v>2387.9296873900003</v>
      </c>
      <c r="S436" s="52">
        <v>2388.4236672400002</v>
      </c>
      <c r="T436" s="52">
        <v>2377.65198328</v>
      </c>
      <c r="U436" s="52">
        <v>2370.1151203499999</v>
      </c>
      <c r="V436" s="52">
        <v>2358.6731250500002</v>
      </c>
      <c r="W436" s="52">
        <v>2363.8148686499999</v>
      </c>
      <c r="X436" s="52">
        <v>2427.9713498199999</v>
      </c>
      <c r="Y436" s="52">
        <v>2522.8383802200001</v>
      </c>
    </row>
    <row r="437" spans="1:25" s="53" customFormat="1" ht="15" x14ac:dyDescent="0.4">
      <c r="A437" s="51" t="s">
        <v>140</v>
      </c>
      <c r="B437" s="52">
        <v>2535.0387739299999</v>
      </c>
      <c r="C437" s="52">
        <v>2608.9933334900002</v>
      </c>
      <c r="D437" s="52">
        <v>2717.52756727</v>
      </c>
      <c r="E437" s="52">
        <v>2787.60116427</v>
      </c>
      <c r="F437" s="52">
        <v>2793.91194159</v>
      </c>
      <c r="G437" s="52">
        <v>2788.9708699800003</v>
      </c>
      <c r="H437" s="52">
        <v>2780.1080731400002</v>
      </c>
      <c r="I437" s="52">
        <v>2512.1101110700001</v>
      </c>
      <c r="J437" s="52">
        <v>2504.7281610300001</v>
      </c>
      <c r="K437" s="52">
        <v>2412.88697886</v>
      </c>
      <c r="L437" s="52">
        <v>2439.6013649900001</v>
      </c>
      <c r="M437" s="52">
        <v>2421.6989720400002</v>
      </c>
      <c r="N437" s="52">
        <v>2424.2072668800001</v>
      </c>
      <c r="O437" s="52">
        <v>2433.5680015000003</v>
      </c>
      <c r="P437" s="52">
        <v>2431.3989423799999</v>
      </c>
      <c r="Q437" s="52">
        <v>2438.6558168000001</v>
      </c>
      <c r="R437" s="52">
        <v>2448.15881089</v>
      </c>
      <c r="S437" s="52">
        <v>2423.79696642</v>
      </c>
      <c r="T437" s="52">
        <v>2411.3348699400003</v>
      </c>
      <c r="U437" s="52">
        <v>2407.9940275399999</v>
      </c>
      <c r="V437" s="52">
        <v>2366.9217074200001</v>
      </c>
      <c r="W437" s="52">
        <v>2375.6391024499999</v>
      </c>
      <c r="X437" s="52">
        <v>2431.4278269199999</v>
      </c>
      <c r="Y437" s="52">
        <v>2551.3697922300003</v>
      </c>
    </row>
    <row r="438" spans="1:25" s="53" customFormat="1" ht="15" x14ac:dyDescent="0.4">
      <c r="A438" s="51" t="s">
        <v>141</v>
      </c>
      <c r="B438" s="52">
        <v>2688.7489701300001</v>
      </c>
      <c r="C438" s="52">
        <v>2773.17283959</v>
      </c>
      <c r="D438" s="52">
        <v>2769.13096387</v>
      </c>
      <c r="E438" s="52">
        <v>2765.3274228600003</v>
      </c>
      <c r="F438" s="52">
        <v>2758.5447532100002</v>
      </c>
      <c r="G438" s="52">
        <v>2776.9829800299999</v>
      </c>
      <c r="H438" s="52">
        <v>2739.8213563700001</v>
      </c>
      <c r="I438" s="52">
        <v>2614.3139677600002</v>
      </c>
      <c r="J438" s="52">
        <v>2513.8708220900003</v>
      </c>
      <c r="K438" s="52">
        <v>2451.4635123900002</v>
      </c>
      <c r="L438" s="52">
        <v>2406.5453647500003</v>
      </c>
      <c r="M438" s="52">
        <v>2402.0905723300002</v>
      </c>
      <c r="N438" s="52">
        <v>2396.22554636</v>
      </c>
      <c r="O438" s="52">
        <v>2393.46232986</v>
      </c>
      <c r="P438" s="52">
        <v>2397.6070784000003</v>
      </c>
      <c r="Q438" s="52">
        <v>2395.5196878500001</v>
      </c>
      <c r="R438" s="52">
        <v>2396.8039098700001</v>
      </c>
      <c r="S438" s="52">
        <v>2384.9254884900001</v>
      </c>
      <c r="T438" s="52">
        <v>2367.4260969500001</v>
      </c>
      <c r="U438" s="52">
        <v>2385.0978155500002</v>
      </c>
      <c r="V438" s="52">
        <v>2393.0004147</v>
      </c>
      <c r="W438" s="52">
        <v>2434.38511948</v>
      </c>
      <c r="X438" s="52">
        <v>2506.76824988</v>
      </c>
      <c r="Y438" s="52">
        <v>2568.3913207999999</v>
      </c>
    </row>
    <row r="439" spans="1:25" s="53" customFormat="1" ht="15" x14ac:dyDescent="0.4">
      <c r="A439" s="51" t="s">
        <v>142</v>
      </c>
      <c r="B439" s="52">
        <v>2651.6269181500002</v>
      </c>
      <c r="C439" s="52">
        <v>2697.4354072700003</v>
      </c>
      <c r="D439" s="52">
        <v>2765.1655249800001</v>
      </c>
      <c r="E439" s="52">
        <v>2810.6000426400001</v>
      </c>
      <c r="F439" s="52">
        <v>2810.4236540300003</v>
      </c>
      <c r="G439" s="52">
        <v>2773.7037498899999</v>
      </c>
      <c r="H439" s="52">
        <v>2710.5884026600002</v>
      </c>
      <c r="I439" s="52">
        <v>2624.4534108500002</v>
      </c>
      <c r="J439" s="52">
        <v>2536.9700098100002</v>
      </c>
      <c r="K439" s="52">
        <v>2476.07420662</v>
      </c>
      <c r="L439" s="52">
        <v>2460.8481309200001</v>
      </c>
      <c r="M439" s="52">
        <v>2478.19933279</v>
      </c>
      <c r="N439" s="52">
        <v>2457.4179885399999</v>
      </c>
      <c r="O439" s="52">
        <v>2459.2117016000002</v>
      </c>
      <c r="P439" s="52">
        <v>2471.8271211000001</v>
      </c>
      <c r="Q439" s="52">
        <v>2475.0940146200001</v>
      </c>
      <c r="R439" s="52">
        <v>2476.4854035100002</v>
      </c>
      <c r="S439" s="52">
        <v>2471.6332366199999</v>
      </c>
      <c r="T439" s="52">
        <v>2457.5040831400001</v>
      </c>
      <c r="U439" s="52">
        <v>2448.2778840599999</v>
      </c>
      <c r="V439" s="52">
        <v>2433.0138489400001</v>
      </c>
      <c r="W439" s="52">
        <v>2442.0959802699999</v>
      </c>
      <c r="X439" s="52">
        <v>2537.5528655000003</v>
      </c>
      <c r="Y439" s="52">
        <v>2597.02052929</v>
      </c>
    </row>
    <row r="440" spans="1:25" s="53" customFormat="1" ht="15" x14ac:dyDescent="0.4">
      <c r="A440" s="51" t="s">
        <v>143</v>
      </c>
      <c r="B440" s="52">
        <v>2604.82818864</v>
      </c>
      <c r="C440" s="52">
        <v>2651.6986937300003</v>
      </c>
      <c r="D440" s="52">
        <v>2691.4573923799999</v>
      </c>
      <c r="E440" s="52">
        <v>2689.40522203</v>
      </c>
      <c r="F440" s="52">
        <v>2684.9515248600001</v>
      </c>
      <c r="G440" s="52">
        <v>2690.2240050600003</v>
      </c>
      <c r="H440" s="52">
        <v>2660.2646315300003</v>
      </c>
      <c r="I440" s="52">
        <v>2542.90514777</v>
      </c>
      <c r="J440" s="52">
        <v>2478.2637180900001</v>
      </c>
      <c r="K440" s="52">
        <v>2410.1009666600003</v>
      </c>
      <c r="L440" s="52">
        <v>2390.4763601700001</v>
      </c>
      <c r="M440" s="52">
        <v>2417.0557271000002</v>
      </c>
      <c r="N440" s="52">
        <v>2394.1019880399999</v>
      </c>
      <c r="O440" s="52">
        <v>2400.2608939699999</v>
      </c>
      <c r="P440" s="52">
        <v>2401.5635848400002</v>
      </c>
      <c r="Q440" s="52">
        <v>2401.4357907600001</v>
      </c>
      <c r="R440" s="52">
        <v>2405.0332034100002</v>
      </c>
      <c r="S440" s="52">
        <v>2405.0054748299999</v>
      </c>
      <c r="T440" s="52">
        <v>2381.5363631300002</v>
      </c>
      <c r="U440" s="52">
        <v>2363.4459313299999</v>
      </c>
      <c r="V440" s="52">
        <v>2351.1019588899999</v>
      </c>
      <c r="W440" s="52">
        <v>2368.1758557900002</v>
      </c>
      <c r="X440" s="52">
        <v>2453.89263274</v>
      </c>
      <c r="Y440" s="52">
        <v>2517.3543986100003</v>
      </c>
    </row>
    <row r="441" spans="1:25" s="53" customFormat="1" ht="15" x14ac:dyDescent="0.4">
      <c r="A441" s="51" t="s">
        <v>144</v>
      </c>
      <c r="B441" s="52">
        <v>2550.6192816900002</v>
      </c>
      <c r="C441" s="52">
        <v>2622.41697045</v>
      </c>
      <c r="D441" s="52">
        <v>2674.4964764300003</v>
      </c>
      <c r="E441" s="52">
        <v>2667.9848306900003</v>
      </c>
      <c r="F441" s="52">
        <v>2663.5776084700001</v>
      </c>
      <c r="G441" s="52">
        <v>2665.7464230700002</v>
      </c>
      <c r="H441" s="52">
        <v>2622.6719618800003</v>
      </c>
      <c r="I441" s="52">
        <v>2501.0516001700003</v>
      </c>
      <c r="J441" s="52">
        <v>2448.27910036</v>
      </c>
      <c r="K441" s="52">
        <v>2390.4081910499999</v>
      </c>
      <c r="L441" s="52">
        <v>2362.8399015600003</v>
      </c>
      <c r="M441" s="52">
        <v>2374.8695114699999</v>
      </c>
      <c r="N441" s="52">
        <v>2384.2626831800003</v>
      </c>
      <c r="O441" s="52">
        <v>2394.70823075</v>
      </c>
      <c r="P441" s="52">
        <v>2400.7506027200002</v>
      </c>
      <c r="Q441" s="52">
        <v>2401.2766438100002</v>
      </c>
      <c r="R441" s="52">
        <v>2394.6052139900003</v>
      </c>
      <c r="S441" s="52">
        <v>2363.34991283</v>
      </c>
      <c r="T441" s="52">
        <v>2343.3552145500003</v>
      </c>
      <c r="U441" s="52">
        <v>2346.2037262100002</v>
      </c>
      <c r="V441" s="52">
        <v>2323.24197293</v>
      </c>
      <c r="W441" s="52">
        <v>2332.1850246500003</v>
      </c>
      <c r="X441" s="52">
        <v>2430.9163114500002</v>
      </c>
      <c r="Y441" s="52">
        <v>2531.5122398200001</v>
      </c>
    </row>
    <row r="442" spans="1:25" s="53" customFormat="1" ht="15" x14ac:dyDescent="0.4">
      <c r="A442" s="51" t="s">
        <v>145</v>
      </c>
      <c r="B442" s="52">
        <v>2566.3829036299999</v>
      </c>
      <c r="C442" s="52">
        <v>2622.5591783600003</v>
      </c>
      <c r="D442" s="52">
        <v>2641.1438512700001</v>
      </c>
      <c r="E442" s="52">
        <v>2625.2984071999999</v>
      </c>
      <c r="F442" s="52">
        <v>2623.2881861300002</v>
      </c>
      <c r="G442" s="52">
        <v>2653.8761122999999</v>
      </c>
      <c r="H442" s="52">
        <v>2621.6401387400001</v>
      </c>
      <c r="I442" s="52">
        <v>2502.5451247599999</v>
      </c>
      <c r="J442" s="52">
        <v>2409.8227375400002</v>
      </c>
      <c r="K442" s="52">
        <v>2347.2425917999999</v>
      </c>
      <c r="L442" s="52">
        <v>2324.9519268500003</v>
      </c>
      <c r="M442" s="52">
        <v>2322.06141802</v>
      </c>
      <c r="N442" s="52">
        <v>2314.5861479499999</v>
      </c>
      <c r="O442" s="52">
        <v>2329.08386359</v>
      </c>
      <c r="P442" s="52">
        <v>2328.7162265800002</v>
      </c>
      <c r="Q442" s="52">
        <v>2355.0038278400002</v>
      </c>
      <c r="R442" s="52">
        <v>2335.6270781500002</v>
      </c>
      <c r="S442" s="52">
        <v>2340.8756856600003</v>
      </c>
      <c r="T442" s="52">
        <v>2314.4885899599999</v>
      </c>
      <c r="U442" s="52">
        <v>2313.8409643700002</v>
      </c>
      <c r="V442" s="52">
        <v>2304.4946644900001</v>
      </c>
      <c r="W442" s="52">
        <v>2326.27704137</v>
      </c>
      <c r="X442" s="52">
        <v>2388.1672880700003</v>
      </c>
      <c r="Y442" s="52">
        <v>2449.5674627100002</v>
      </c>
    </row>
    <row r="443" spans="1:25" s="53" customFormat="1" ht="15" x14ac:dyDescent="0.4">
      <c r="A443" s="51" t="s">
        <v>146</v>
      </c>
      <c r="B443" s="52">
        <v>2593.21752324</v>
      </c>
      <c r="C443" s="52">
        <v>2597.6518838500001</v>
      </c>
      <c r="D443" s="52">
        <v>2659.0086623800003</v>
      </c>
      <c r="E443" s="52">
        <v>2651.19159141</v>
      </c>
      <c r="F443" s="52">
        <v>2665.9299190699999</v>
      </c>
      <c r="G443" s="52">
        <v>2667.34363153</v>
      </c>
      <c r="H443" s="52">
        <v>2679.5797659099999</v>
      </c>
      <c r="I443" s="52">
        <v>2618.68684097</v>
      </c>
      <c r="J443" s="52">
        <v>2472.4129929700002</v>
      </c>
      <c r="K443" s="52">
        <v>2368.8304963200003</v>
      </c>
      <c r="L443" s="52">
        <v>2313.76312577</v>
      </c>
      <c r="M443" s="52">
        <v>2303.7717978999999</v>
      </c>
      <c r="N443" s="52">
        <v>2310.6847955100002</v>
      </c>
      <c r="O443" s="52">
        <v>2331.1131151600002</v>
      </c>
      <c r="P443" s="52">
        <v>2335.2119465599999</v>
      </c>
      <c r="Q443" s="52">
        <v>2338.09748412</v>
      </c>
      <c r="R443" s="52">
        <v>2349.5251047300003</v>
      </c>
      <c r="S443" s="52">
        <v>2346.7210359200003</v>
      </c>
      <c r="T443" s="52">
        <v>2326.02397178</v>
      </c>
      <c r="U443" s="52">
        <v>2315.3330840600001</v>
      </c>
      <c r="V443" s="52">
        <v>2319.9785217600001</v>
      </c>
      <c r="W443" s="52">
        <v>2341.0115676099999</v>
      </c>
      <c r="X443" s="52">
        <v>2398.1769487700003</v>
      </c>
      <c r="Y443" s="52">
        <v>2491.1034975100001</v>
      </c>
    </row>
    <row r="444" spans="1:25" s="53" customFormat="1" ht="15" x14ac:dyDescent="0.4">
      <c r="A444" s="51" t="s">
        <v>147</v>
      </c>
      <c r="B444" s="52">
        <v>2569.6525343399999</v>
      </c>
      <c r="C444" s="52">
        <v>2653.86836382</v>
      </c>
      <c r="D444" s="52">
        <v>2651.97788373</v>
      </c>
      <c r="E444" s="52">
        <v>2633.4441628200002</v>
      </c>
      <c r="F444" s="52">
        <v>2626.56504163</v>
      </c>
      <c r="G444" s="52">
        <v>2635.5052206400001</v>
      </c>
      <c r="H444" s="52">
        <v>2662.86294791</v>
      </c>
      <c r="I444" s="52">
        <v>2653.4194089299999</v>
      </c>
      <c r="J444" s="52">
        <v>2524.4799671300002</v>
      </c>
      <c r="K444" s="52">
        <v>2417.1340686799999</v>
      </c>
      <c r="L444" s="52">
        <v>2373.4944488599999</v>
      </c>
      <c r="M444" s="52">
        <v>2363.1211137200003</v>
      </c>
      <c r="N444" s="52">
        <v>2367.3417518700003</v>
      </c>
      <c r="O444" s="52">
        <v>2380.4453496900001</v>
      </c>
      <c r="P444" s="52">
        <v>2379.7014227300001</v>
      </c>
      <c r="Q444" s="52">
        <v>2395.28338411</v>
      </c>
      <c r="R444" s="52">
        <v>2400.3851071899999</v>
      </c>
      <c r="S444" s="52">
        <v>2383.3091444000002</v>
      </c>
      <c r="T444" s="52">
        <v>2344.5667093800002</v>
      </c>
      <c r="U444" s="52">
        <v>2335.4133991200001</v>
      </c>
      <c r="V444" s="52">
        <v>2305.7492135699999</v>
      </c>
      <c r="W444" s="52">
        <v>2313.9446427600001</v>
      </c>
      <c r="X444" s="52">
        <v>2402.7821650300002</v>
      </c>
      <c r="Y444" s="52">
        <v>2429.3523174300003</v>
      </c>
    </row>
    <row r="445" spans="1:25" s="53" customFormat="1" ht="15" x14ac:dyDescent="0.4">
      <c r="A445" s="51" t="s">
        <v>148</v>
      </c>
      <c r="B445" s="52">
        <v>2569.9925134499999</v>
      </c>
      <c r="C445" s="52">
        <v>2702.2271960600001</v>
      </c>
      <c r="D445" s="52">
        <v>2723.4836035000003</v>
      </c>
      <c r="E445" s="52">
        <v>2725.3379983499999</v>
      </c>
      <c r="F445" s="52">
        <v>2714.44621706</v>
      </c>
      <c r="G445" s="52">
        <v>2737.4697466900002</v>
      </c>
      <c r="H445" s="52">
        <v>2716.1771441199999</v>
      </c>
      <c r="I445" s="52">
        <v>2585.4883646000003</v>
      </c>
      <c r="J445" s="52">
        <v>2523.23764351</v>
      </c>
      <c r="K445" s="52">
        <v>2449.4554703900003</v>
      </c>
      <c r="L445" s="52">
        <v>2426.3827284500003</v>
      </c>
      <c r="M445" s="52">
        <v>2445.8837447800001</v>
      </c>
      <c r="N445" s="52">
        <v>2448.0869230500002</v>
      </c>
      <c r="O445" s="52">
        <v>2459.3683492499999</v>
      </c>
      <c r="P445" s="52">
        <v>2459.2683159600001</v>
      </c>
      <c r="Q445" s="52">
        <v>2467.1205995099999</v>
      </c>
      <c r="R445" s="52">
        <v>2469.7292591600003</v>
      </c>
      <c r="S445" s="52">
        <v>2442.7263949400003</v>
      </c>
      <c r="T445" s="52">
        <v>2417.4703629800001</v>
      </c>
      <c r="U445" s="52">
        <v>2391.0176778200002</v>
      </c>
      <c r="V445" s="52">
        <v>2379.8364005399999</v>
      </c>
      <c r="W445" s="52">
        <v>2417.0800709300001</v>
      </c>
      <c r="X445" s="52">
        <v>2490.4700261799999</v>
      </c>
      <c r="Y445" s="52">
        <v>2574.5639962300002</v>
      </c>
    </row>
    <row r="446" spans="1:25" s="53" customFormat="1" ht="15" x14ac:dyDescent="0.4">
      <c r="A446" s="51" t="s">
        <v>149</v>
      </c>
      <c r="B446" s="52">
        <v>2536.2458876599999</v>
      </c>
      <c r="C446" s="52">
        <v>2621.41419056</v>
      </c>
      <c r="D446" s="52">
        <v>2672.8009321</v>
      </c>
      <c r="E446" s="52">
        <v>2692.1880739600001</v>
      </c>
      <c r="F446" s="52">
        <v>2674.8291542400002</v>
      </c>
      <c r="G446" s="52">
        <v>2653.4784153200003</v>
      </c>
      <c r="H446" s="52">
        <v>2583.1488183500001</v>
      </c>
      <c r="I446" s="52">
        <v>2445.7776647800001</v>
      </c>
      <c r="J446" s="52">
        <v>2363.68987771</v>
      </c>
      <c r="K446" s="52">
        <v>2302.0166079200003</v>
      </c>
      <c r="L446" s="52">
        <v>2342.7246587700001</v>
      </c>
      <c r="M446" s="52">
        <v>2409.7248565700002</v>
      </c>
      <c r="N446" s="52">
        <v>2417.8849567100001</v>
      </c>
      <c r="O446" s="52">
        <v>2398.74995188</v>
      </c>
      <c r="P446" s="52">
        <v>2380.9954590900002</v>
      </c>
      <c r="Q446" s="52">
        <v>2408.75564678</v>
      </c>
      <c r="R446" s="52">
        <v>2437.5233838100003</v>
      </c>
      <c r="S446" s="52">
        <v>2421.4814759300002</v>
      </c>
      <c r="T446" s="52">
        <v>2424.5223528400002</v>
      </c>
      <c r="U446" s="52">
        <v>2400.398893</v>
      </c>
      <c r="V446" s="52">
        <v>2402.6723744599999</v>
      </c>
      <c r="W446" s="52">
        <v>2416.3835918700001</v>
      </c>
      <c r="X446" s="52">
        <v>2507.5344647699999</v>
      </c>
      <c r="Y446" s="52">
        <v>2549.1698036400003</v>
      </c>
    </row>
    <row r="447" spans="1:25" s="53" customFormat="1" ht="15" x14ac:dyDescent="0.4">
      <c r="A447" s="51" t="s">
        <v>150</v>
      </c>
      <c r="B447" s="52">
        <v>2651.7086073099999</v>
      </c>
      <c r="C447" s="52">
        <v>2652.40025109</v>
      </c>
      <c r="D447" s="52">
        <v>2610.9176012400003</v>
      </c>
      <c r="E447" s="52">
        <v>2593.9072416700001</v>
      </c>
      <c r="F447" s="52">
        <v>2591.1567625600001</v>
      </c>
      <c r="G447" s="52">
        <v>2620.3366487799999</v>
      </c>
      <c r="H447" s="52">
        <v>2692.19788462</v>
      </c>
      <c r="I447" s="52">
        <v>2547.4186850199999</v>
      </c>
      <c r="J447" s="52">
        <v>2454.8057655900002</v>
      </c>
      <c r="K447" s="52">
        <v>2401.8945747100001</v>
      </c>
      <c r="L447" s="52">
        <v>2280.4881973500001</v>
      </c>
      <c r="M447" s="52">
        <v>2292.5361447999999</v>
      </c>
      <c r="N447" s="52">
        <v>2277.3217432400002</v>
      </c>
      <c r="O447" s="52">
        <v>2291.9158608299999</v>
      </c>
      <c r="P447" s="52">
        <v>2334.9319105200002</v>
      </c>
      <c r="Q447" s="52">
        <v>2343.3669296799999</v>
      </c>
      <c r="R447" s="52">
        <v>2375.6297025500003</v>
      </c>
      <c r="S447" s="52">
        <v>2339.1086529700001</v>
      </c>
      <c r="T447" s="52">
        <v>2319.4434787999999</v>
      </c>
      <c r="U447" s="52">
        <v>2290.3242540700003</v>
      </c>
      <c r="V447" s="52">
        <v>2344.3891241599999</v>
      </c>
      <c r="W447" s="52">
        <v>2362.3896693800002</v>
      </c>
      <c r="X447" s="52">
        <v>2446.9311044700003</v>
      </c>
      <c r="Y447" s="52">
        <v>2521.513504</v>
      </c>
    </row>
    <row r="448" spans="1:25" s="53" customFormat="1" ht="15" x14ac:dyDescent="0.4">
      <c r="A448" s="51" t="s">
        <v>151</v>
      </c>
      <c r="B448" s="52">
        <v>2632.0554236200001</v>
      </c>
      <c r="C448" s="52">
        <v>2635.3014388199999</v>
      </c>
      <c r="D448" s="52">
        <v>2611.8453496500001</v>
      </c>
      <c r="E448" s="52">
        <v>2607.7565536400002</v>
      </c>
      <c r="F448" s="52">
        <v>2606.6396927800001</v>
      </c>
      <c r="G448" s="52">
        <v>2624.6929354200001</v>
      </c>
      <c r="H448" s="52">
        <v>2631.27328932</v>
      </c>
      <c r="I448" s="52">
        <v>2490.4982327000002</v>
      </c>
      <c r="J448" s="52">
        <v>2370.2491174300003</v>
      </c>
      <c r="K448" s="52">
        <v>2332.6338628900003</v>
      </c>
      <c r="L448" s="52">
        <v>2296.9461471300001</v>
      </c>
      <c r="M448" s="52">
        <v>2318.3870829400003</v>
      </c>
      <c r="N448" s="52">
        <v>2317.81856126</v>
      </c>
      <c r="O448" s="52">
        <v>2337.4189253700001</v>
      </c>
      <c r="P448" s="52">
        <v>2351.9469603400003</v>
      </c>
      <c r="Q448" s="52">
        <v>2338.1634204300003</v>
      </c>
      <c r="R448" s="52">
        <v>2347.42184249</v>
      </c>
      <c r="S448" s="52">
        <v>2361.6233662100003</v>
      </c>
      <c r="T448" s="52">
        <v>2361.7980307800003</v>
      </c>
      <c r="U448" s="52">
        <v>2352.30171509</v>
      </c>
      <c r="V448" s="52">
        <v>2347.4739705300003</v>
      </c>
      <c r="W448" s="52">
        <v>2353.44925569</v>
      </c>
      <c r="X448" s="52">
        <v>2424.7893462100001</v>
      </c>
      <c r="Y448" s="52">
        <v>2507.0686100000003</v>
      </c>
    </row>
    <row r="449" spans="1:25" s="53" customFormat="1" ht="15" x14ac:dyDescent="0.4">
      <c r="A449" s="51" t="s">
        <v>152</v>
      </c>
      <c r="B449" s="52">
        <v>2605.3103401799999</v>
      </c>
      <c r="C449" s="52">
        <v>2640.07389801</v>
      </c>
      <c r="D449" s="52">
        <v>2619.76954071</v>
      </c>
      <c r="E449" s="52">
        <v>2600.43342287</v>
      </c>
      <c r="F449" s="52">
        <v>2596.9314916600001</v>
      </c>
      <c r="G449" s="52">
        <v>2633.62080001</v>
      </c>
      <c r="H449" s="52">
        <v>2698.9624475000001</v>
      </c>
      <c r="I449" s="52">
        <v>2621.2595926600002</v>
      </c>
      <c r="J449" s="52">
        <v>2521.8281107600001</v>
      </c>
      <c r="K449" s="52">
        <v>2471.9363541299999</v>
      </c>
      <c r="L449" s="52">
        <v>2440.20289804</v>
      </c>
      <c r="M449" s="52">
        <v>2412.1580179400003</v>
      </c>
      <c r="N449" s="52">
        <v>2394.1573281999999</v>
      </c>
      <c r="O449" s="52">
        <v>2366.6530543500003</v>
      </c>
      <c r="P449" s="52">
        <v>2364.5398493900002</v>
      </c>
      <c r="Q449" s="52">
        <v>2382.1330927399999</v>
      </c>
      <c r="R449" s="52">
        <v>2383.47545386</v>
      </c>
      <c r="S449" s="52">
        <v>2357.38419208</v>
      </c>
      <c r="T449" s="52">
        <v>2357.2497652900001</v>
      </c>
      <c r="U449" s="52">
        <v>2331.3129539900001</v>
      </c>
      <c r="V449" s="52">
        <v>2341.2668142100001</v>
      </c>
      <c r="W449" s="52">
        <v>2338.3811324200001</v>
      </c>
      <c r="X449" s="52">
        <v>2370.6718997200001</v>
      </c>
      <c r="Y449" s="52">
        <v>2459.44471737</v>
      </c>
    </row>
    <row r="450" spans="1:25" s="53" customFormat="1" ht="15" x14ac:dyDescent="0.4">
      <c r="A450" s="51" t="s">
        <v>153</v>
      </c>
      <c r="B450" s="52">
        <v>2532.9836426300003</v>
      </c>
      <c r="C450" s="52">
        <v>2648.1596556300001</v>
      </c>
      <c r="D450" s="52">
        <v>2737.40280295</v>
      </c>
      <c r="E450" s="52">
        <v>2779.1425966000002</v>
      </c>
      <c r="F450" s="52">
        <v>2788.81529426</v>
      </c>
      <c r="G450" s="52">
        <v>2765.6696440999999</v>
      </c>
      <c r="H450" s="52">
        <v>2707.85245992</v>
      </c>
      <c r="I450" s="52">
        <v>2626.0885032300002</v>
      </c>
      <c r="J450" s="52">
        <v>2505.34326947</v>
      </c>
      <c r="K450" s="52">
        <v>2408.60019616</v>
      </c>
      <c r="L450" s="52">
        <v>2359.9594506000003</v>
      </c>
      <c r="M450" s="52">
        <v>2368.0320264500001</v>
      </c>
      <c r="N450" s="52">
        <v>2376.1449746600001</v>
      </c>
      <c r="O450" s="52">
        <v>2400.5707898300002</v>
      </c>
      <c r="P450" s="52">
        <v>2424.8945206900003</v>
      </c>
      <c r="Q450" s="52">
        <v>2430.3488453099999</v>
      </c>
      <c r="R450" s="52">
        <v>2424.9810241099999</v>
      </c>
      <c r="S450" s="52">
        <v>2387.0320410899999</v>
      </c>
      <c r="T450" s="52">
        <v>2362.5052030500001</v>
      </c>
      <c r="U450" s="52">
        <v>2351.7573530300001</v>
      </c>
      <c r="V450" s="52">
        <v>2416.6632999100002</v>
      </c>
      <c r="W450" s="52">
        <v>2438.15561931</v>
      </c>
      <c r="X450" s="52">
        <v>2514.6601930400002</v>
      </c>
      <c r="Y450" s="52">
        <v>2606.6246518100002</v>
      </c>
    </row>
    <row r="451" spans="1:25" s="53" customFormat="1" ht="15" x14ac:dyDescent="0.4">
      <c r="A451" s="51" t="s">
        <v>154</v>
      </c>
      <c r="B451" s="52">
        <v>2588.1124030599999</v>
      </c>
      <c r="C451" s="52">
        <v>2674.66401017</v>
      </c>
      <c r="D451" s="52">
        <v>2738.4189627000001</v>
      </c>
      <c r="E451" s="52">
        <v>2745.16968503</v>
      </c>
      <c r="F451" s="52">
        <v>2746.1534626400003</v>
      </c>
      <c r="G451" s="52">
        <v>2725.6239771999999</v>
      </c>
      <c r="H451" s="52">
        <v>2682.4528673899999</v>
      </c>
      <c r="I451" s="52">
        <v>2623.0839206400001</v>
      </c>
      <c r="J451" s="52">
        <v>2501.6757862100003</v>
      </c>
      <c r="K451" s="52">
        <v>2404.4899238900002</v>
      </c>
      <c r="L451" s="52">
        <v>2338.8367538900002</v>
      </c>
      <c r="M451" s="52">
        <v>2370.4927069800001</v>
      </c>
      <c r="N451" s="52">
        <v>2378.7070980399999</v>
      </c>
      <c r="O451" s="52">
        <v>2404.3119029200002</v>
      </c>
      <c r="P451" s="52">
        <v>2409.5510479200002</v>
      </c>
      <c r="Q451" s="52">
        <v>2428.8751940500001</v>
      </c>
      <c r="R451" s="52">
        <v>2449.3285245500001</v>
      </c>
      <c r="S451" s="52">
        <v>2419.6209213500001</v>
      </c>
      <c r="T451" s="52">
        <v>2370.3829449099999</v>
      </c>
      <c r="U451" s="52">
        <v>2340.66453998</v>
      </c>
      <c r="V451" s="52">
        <v>2326.3557623400002</v>
      </c>
      <c r="W451" s="52">
        <v>2335.30060989</v>
      </c>
      <c r="X451" s="52">
        <v>2419.85239503</v>
      </c>
      <c r="Y451" s="52">
        <v>2523.6146581100002</v>
      </c>
    </row>
    <row r="452" spans="1:25" s="53" customFormat="1" ht="15" x14ac:dyDescent="0.4">
      <c r="A452" s="51" t="s">
        <v>155</v>
      </c>
      <c r="B452" s="52">
        <v>2660.7301555100003</v>
      </c>
      <c r="C452" s="52">
        <v>2762.2451099800001</v>
      </c>
      <c r="D452" s="52">
        <v>2749.56114531</v>
      </c>
      <c r="E452" s="52">
        <v>2747.0312645399999</v>
      </c>
      <c r="F452" s="52">
        <v>2746.5629849300003</v>
      </c>
      <c r="G452" s="52">
        <v>2763.3268613800001</v>
      </c>
      <c r="H452" s="52">
        <v>2631.1423454999999</v>
      </c>
      <c r="I452" s="52">
        <v>2538.6901585200003</v>
      </c>
      <c r="J452" s="52">
        <v>2505.3289822900001</v>
      </c>
      <c r="K452" s="52">
        <v>2462.8588298</v>
      </c>
      <c r="L452" s="52">
        <v>2455.1454767</v>
      </c>
      <c r="M452" s="52">
        <v>2476.55632745</v>
      </c>
      <c r="N452" s="52">
        <v>2472.59140213</v>
      </c>
      <c r="O452" s="52">
        <v>2462.5994808999999</v>
      </c>
      <c r="P452" s="52">
        <v>2482.0534016000001</v>
      </c>
      <c r="Q452" s="52">
        <v>2506.9489369000003</v>
      </c>
      <c r="R452" s="52">
        <v>2531.3252521899999</v>
      </c>
      <c r="S452" s="52">
        <v>2521.5605559300002</v>
      </c>
      <c r="T452" s="52">
        <v>2462.5772608800003</v>
      </c>
      <c r="U452" s="52">
        <v>2426.3040516199999</v>
      </c>
      <c r="V452" s="52">
        <v>2426.3414642400003</v>
      </c>
      <c r="W452" s="52">
        <v>2461.9562721400002</v>
      </c>
      <c r="X452" s="52">
        <v>2492.6810704200002</v>
      </c>
      <c r="Y452" s="52">
        <v>2536.32435566</v>
      </c>
    </row>
    <row r="453" spans="1:25" s="53" customFormat="1" ht="15" x14ac:dyDescent="0.4">
      <c r="A453" s="51" t="s">
        <v>156</v>
      </c>
      <c r="B453" s="52">
        <v>2623.24891106</v>
      </c>
      <c r="C453" s="52">
        <v>2661.6095784700001</v>
      </c>
      <c r="D453" s="52">
        <v>2711.2082414400002</v>
      </c>
      <c r="E453" s="52">
        <v>2737.7737624900001</v>
      </c>
      <c r="F453" s="52">
        <v>2732.1170774500001</v>
      </c>
      <c r="G453" s="52">
        <v>2707.02013433</v>
      </c>
      <c r="H453" s="52">
        <v>2619.6310851500002</v>
      </c>
      <c r="I453" s="52">
        <v>2482.3285326700002</v>
      </c>
      <c r="J453" s="52">
        <v>2424.8823515100003</v>
      </c>
      <c r="K453" s="52">
        <v>2393.57568287</v>
      </c>
      <c r="L453" s="52">
        <v>2425.0563860400002</v>
      </c>
      <c r="M453" s="52">
        <v>2443.57103985</v>
      </c>
      <c r="N453" s="52">
        <v>2465.4524945900002</v>
      </c>
      <c r="O453" s="52">
        <v>2460.6743157700002</v>
      </c>
      <c r="P453" s="52">
        <v>2463.8116553499999</v>
      </c>
      <c r="Q453" s="52">
        <v>2501.9527923800001</v>
      </c>
      <c r="R453" s="52">
        <v>2493.4707743399999</v>
      </c>
      <c r="S453" s="52">
        <v>2458.4652748500002</v>
      </c>
      <c r="T453" s="52">
        <v>2405.5323350500003</v>
      </c>
      <c r="U453" s="52">
        <v>2388.81630812</v>
      </c>
      <c r="V453" s="52">
        <v>2375.0119420800002</v>
      </c>
      <c r="W453" s="52">
        <v>2362.4531664000001</v>
      </c>
      <c r="X453" s="52">
        <v>2411.8708324700001</v>
      </c>
      <c r="Y453" s="52">
        <v>2481.9069211300002</v>
      </c>
    </row>
    <row r="454" spans="1:25" s="53" customFormat="1" ht="15" x14ac:dyDescent="0.4">
      <c r="A454" s="51" t="s">
        <v>157</v>
      </c>
      <c r="B454" s="52">
        <v>2533.5540475100001</v>
      </c>
      <c r="C454" s="52">
        <v>2591.8148609300001</v>
      </c>
      <c r="D454" s="52">
        <v>2691.1736408699999</v>
      </c>
      <c r="E454" s="52">
        <v>2719.73050672</v>
      </c>
      <c r="F454" s="52">
        <v>2715.9631836900003</v>
      </c>
      <c r="G454" s="52">
        <v>2668.43952468</v>
      </c>
      <c r="H454" s="52">
        <v>2600.7449793700002</v>
      </c>
      <c r="I454" s="52">
        <v>2485.91472247</v>
      </c>
      <c r="J454" s="52">
        <v>2459.7746667599999</v>
      </c>
      <c r="K454" s="52">
        <v>2419.2655107300002</v>
      </c>
      <c r="L454" s="52">
        <v>2411.6117624000003</v>
      </c>
      <c r="M454" s="52">
        <v>2432.9578660299999</v>
      </c>
      <c r="N454" s="52">
        <v>2454.8867308200001</v>
      </c>
      <c r="O454" s="52">
        <v>2469.3175738499999</v>
      </c>
      <c r="P454" s="52">
        <v>2476.5825939800002</v>
      </c>
      <c r="Q454" s="52">
        <v>2485.3036150299999</v>
      </c>
      <c r="R454" s="52">
        <v>2493.7506796900002</v>
      </c>
      <c r="S454" s="52">
        <v>2470.7847342800001</v>
      </c>
      <c r="T454" s="52">
        <v>2421.53882884</v>
      </c>
      <c r="U454" s="52">
        <v>2363.4147529300003</v>
      </c>
      <c r="V454" s="52">
        <v>2348.58841854</v>
      </c>
      <c r="W454" s="52">
        <v>2372.1938756600002</v>
      </c>
      <c r="X454" s="52">
        <v>2431.8833830399999</v>
      </c>
      <c r="Y454" s="52">
        <v>2512.2881355100003</v>
      </c>
    </row>
    <row r="455" spans="1:25" s="53" customFormat="1" ht="15" x14ac:dyDescent="0.4">
      <c r="A455" s="51" t="s">
        <v>158</v>
      </c>
      <c r="B455" s="52">
        <v>2633.19183823</v>
      </c>
      <c r="C455" s="52">
        <v>2702.5650120099999</v>
      </c>
      <c r="D455" s="52">
        <v>2739.9261893400003</v>
      </c>
      <c r="E455" s="52">
        <v>2749.8290984</v>
      </c>
      <c r="F455" s="52">
        <v>2746.8541256200001</v>
      </c>
      <c r="G455" s="52">
        <v>2718.5692861299999</v>
      </c>
      <c r="H455" s="52">
        <v>2658.21172806</v>
      </c>
      <c r="I455" s="52">
        <v>2552.39220871</v>
      </c>
      <c r="J455" s="52">
        <v>2503.94113771</v>
      </c>
      <c r="K455" s="52">
        <v>2462.9618485800002</v>
      </c>
      <c r="L455" s="52">
        <v>2473.6364256900001</v>
      </c>
      <c r="M455" s="52">
        <v>2507.4187109499999</v>
      </c>
      <c r="N455" s="52">
        <v>2525.96585856</v>
      </c>
      <c r="O455" s="52">
        <v>2540.2581133600002</v>
      </c>
      <c r="P455" s="52">
        <v>2559.9991765600003</v>
      </c>
      <c r="Q455" s="52">
        <v>2581.1617128100002</v>
      </c>
      <c r="R455" s="52">
        <v>2556.44482853</v>
      </c>
      <c r="S455" s="52">
        <v>2522.9505898800003</v>
      </c>
      <c r="T455" s="52">
        <v>2497.8893919100001</v>
      </c>
      <c r="U455" s="52">
        <v>2400.10821416</v>
      </c>
      <c r="V455" s="52">
        <v>2400.5385754500003</v>
      </c>
      <c r="W455" s="52">
        <v>2427.76740483</v>
      </c>
      <c r="X455" s="52">
        <v>2530.1071100600002</v>
      </c>
      <c r="Y455" s="52">
        <v>2644.7424398100002</v>
      </c>
    </row>
    <row r="456" spans="1:25" s="53" customFormat="1" ht="15" x14ac:dyDescent="0.4">
      <c r="A456" s="51" t="s">
        <v>159</v>
      </c>
      <c r="B456" s="52">
        <v>2525.7630099900002</v>
      </c>
      <c r="C456" s="52">
        <v>2461.6295440500003</v>
      </c>
      <c r="D456" s="52">
        <v>2442.6858854699999</v>
      </c>
      <c r="E456" s="52">
        <v>2454.4392570800001</v>
      </c>
      <c r="F456" s="52">
        <v>2461.0563370499999</v>
      </c>
      <c r="G456" s="52">
        <v>2449.19487811</v>
      </c>
      <c r="H456" s="52">
        <v>2357.4899208100001</v>
      </c>
      <c r="I456" s="52">
        <v>2402.1676825300001</v>
      </c>
      <c r="J456" s="52">
        <v>2417.20272045</v>
      </c>
      <c r="K456" s="52">
        <v>2382.1115860200002</v>
      </c>
      <c r="L456" s="52">
        <v>2380.4807923900003</v>
      </c>
      <c r="M456" s="52">
        <v>2381.9079476500001</v>
      </c>
      <c r="N456" s="52">
        <v>2411.7981521199999</v>
      </c>
      <c r="O456" s="52">
        <v>2425.3557110400002</v>
      </c>
      <c r="P456" s="52">
        <v>2423.8907306199999</v>
      </c>
      <c r="Q456" s="52">
        <v>2427.2024733000003</v>
      </c>
      <c r="R456" s="52">
        <v>2426.9966895699999</v>
      </c>
      <c r="S456" s="52">
        <v>2412.4974319400003</v>
      </c>
      <c r="T456" s="52">
        <v>2268.7703098699999</v>
      </c>
      <c r="U456" s="52">
        <v>2380.1089123500001</v>
      </c>
      <c r="V456" s="52">
        <v>2318.8859854699999</v>
      </c>
      <c r="W456" s="52">
        <v>2376.8902245600002</v>
      </c>
      <c r="X456" s="52">
        <v>2389.3353901800001</v>
      </c>
      <c r="Y456" s="52">
        <v>2430.3448193200002</v>
      </c>
    </row>
    <row r="457" spans="1:25" s="53" customFormat="1" ht="15" x14ac:dyDescent="0.4">
      <c r="A457" s="51" t="s">
        <v>160</v>
      </c>
      <c r="B457" s="52">
        <v>2502.37816208</v>
      </c>
      <c r="C457" s="52">
        <v>2564.1002648600002</v>
      </c>
      <c r="D457" s="52">
        <v>2608.9995235300003</v>
      </c>
      <c r="E457" s="52">
        <v>2620.4362028700002</v>
      </c>
      <c r="F457" s="52">
        <v>2621.4447524000002</v>
      </c>
      <c r="G457" s="52">
        <v>2596.46190312</v>
      </c>
      <c r="H457" s="52">
        <v>2577.45455468</v>
      </c>
      <c r="I457" s="52">
        <v>2519.02302272</v>
      </c>
      <c r="J457" s="52">
        <v>2456.7004376499999</v>
      </c>
      <c r="K457" s="52">
        <v>2394.6114479600001</v>
      </c>
      <c r="L457" s="52">
        <v>2387.2862161200001</v>
      </c>
      <c r="M457" s="52">
        <v>2408.1239243700002</v>
      </c>
      <c r="N457" s="52">
        <v>2417.6389014900001</v>
      </c>
      <c r="O457" s="52">
        <v>2452.4587210300001</v>
      </c>
      <c r="P457" s="52">
        <v>2474.9819299300002</v>
      </c>
      <c r="Q457" s="52">
        <v>2476.6234990799999</v>
      </c>
      <c r="R457" s="52">
        <v>2483.9933507300002</v>
      </c>
      <c r="S457" s="52">
        <v>2465.4268277199999</v>
      </c>
      <c r="T457" s="52">
        <v>2383.2014052200002</v>
      </c>
      <c r="U457" s="52">
        <v>2325.3637794000001</v>
      </c>
      <c r="V457" s="52">
        <v>2302.7724790699999</v>
      </c>
      <c r="W457" s="52">
        <v>2317.1137152000001</v>
      </c>
      <c r="X457" s="52">
        <v>2380.3138230200002</v>
      </c>
      <c r="Y457" s="52">
        <v>2448.5809318800002</v>
      </c>
    </row>
    <row r="458" spans="1:25" s="53" customFormat="1" ht="15" x14ac:dyDescent="0.4">
      <c r="A458" s="51" t="s">
        <v>161</v>
      </c>
      <c r="B458" s="52">
        <v>2490.3424141</v>
      </c>
      <c r="C458" s="52">
        <v>2551.1548574399999</v>
      </c>
      <c r="D458" s="52">
        <v>2624.0355062100002</v>
      </c>
      <c r="E458" s="52">
        <v>2639.5210198499999</v>
      </c>
      <c r="F458" s="52">
        <v>2634.1459766600001</v>
      </c>
      <c r="G458" s="52">
        <v>2622.0347720499999</v>
      </c>
      <c r="H458" s="52">
        <v>2616.6810749300002</v>
      </c>
      <c r="I458" s="52">
        <v>2579.2819484199999</v>
      </c>
      <c r="J458" s="52">
        <v>2479.0142465100002</v>
      </c>
      <c r="K458" s="52">
        <v>2388.123509</v>
      </c>
      <c r="L458" s="52">
        <v>2373.4748865000001</v>
      </c>
      <c r="M458" s="52">
        <v>2384.6204038700002</v>
      </c>
      <c r="N458" s="52">
        <v>2409.32134378</v>
      </c>
      <c r="O458" s="52">
        <v>2429.4498743300001</v>
      </c>
      <c r="P458" s="52">
        <v>2444.0321709099999</v>
      </c>
      <c r="Q458" s="52">
        <v>2467.89281712</v>
      </c>
      <c r="R458" s="52">
        <v>2458.4048153900003</v>
      </c>
      <c r="S458" s="52">
        <v>2428.20259678</v>
      </c>
      <c r="T458" s="52">
        <v>2385.51034394</v>
      </c>
      <c r="U458" s="52">
        <v>2331.51213714</v>
      </c>
      <c r="V458" s="52">
        <v>2306.73368282</v>
      </c>
      <c r="W458" s="52">
        <v>2333.0464184400003</v>
      </c>
      <c r="X458" s="52">
        <v>2383.7900709800001</v>
      </c>
      <c r="Y458" s="52">
        <v>2483.4105183700003</v>
      </c>
    </row>
    <row r="459" spans="1:25" s="53" customFormat="1" ht="15" x14ac:dyDescent="0.4">
      <c r="A459" s="51" t="s">
        <v>162</v>
      </c>
      <c r="B459" s="52">
        <v>2473.8150754000003</v>
      </c>
      <c r="C459" s="52">
        <v>2561.9157336600001</v>
      </c>
      <c r="D459" s="52">
        <v>2620.3575042400003</v>
      </c>
      <c r="E459" s="52">
        <v>2629.0653726400001</v>
      </c>
      <c r="F459" s="52">
        <v>2643.57359606</v>
      </c>
      <c r="G459" s="52">
        <v>2612.45418384</v>
      </c>
      <c r="H459" s="52">
        <v>2574.5689681200001</v>
      </c>
      <c r="I459" s="52">
        <v>2501.40744455</v>
      </c>
      <c r="J459" s="52">
        <v>2439.5825077499999</v>
      </c>
      <c r="K459" s="52">
        <v>2372.0418862900001</v>
      </c>
      <c r="L459" s="52">
        <v>2342.3105441100001</v>
      </c>
      <c r="M459" s="52">
        <v>2361.7261104200002</v>
      </c>
      <c r="N459" s="52">
        <v>2385.01332559</v>
      </c>
      <c r="O459" s="52">
        <v>2393.3449287900003</v>
      </c>
      <c r="P459" s="52">
        <v>2406.41891407</v>
      </c>
      <c r="Q459" s="52">
        <v>2423.1442323400001</v>
      </c>
      <c r="R459" s="52">
        <v>2423.1664610400003</v>
      </c>
      <c r="S459" s="52">
        <v>2410.4799595200002</v>
      </c>
      <c r="T459" s="52">
        <v>2363.87205318</v>
      </c>
      <c r="U459" s="52">
        <v>2318.101103</v>
      </c>
      <c r="V459" s="52">
        <v>2317.2883225599999</v>
      </c>
      <c r="W459" s="52">
        <v>2340.4333234300002</v>
      </c>
      <c r="X459" s="52">
        <v>2413.2621068500002</v>
      </c>
      <c r="Y459" s="52">
        <v>2412.4848412599999</v>
      </c>
    </row>
    <row r="460" spans="1:25" s="23" customFormat="1" x14ac:dyDescent="0.2"/>
    <row r="461" spans="1:25" s="23" customFormat="1" x14ac:dyDescent="0.2">
      <c r="A461" s="160" t="s">
        <v>69</v>
      </c>
      <c r="B461" s="230" t="s">
        <v>129</v>
      </c>
      <c r="C461" s="155"/>
      <c r="D461" s="155"/>
      <c r="E461" s="155"/>
      <c r="F461" s="155"/>
      <c r="G461" s="155"/>
      <c r="H461" s="155"/>
      <c r="I461" s="155"/>
      <c r="J461" s="155"/>
      <c r="K461" s="155"/>
      <c r="L461" s="155"/>
      <c r="M461" s="155"/>
      <c r="N461" s="155"/>
      <c r="O461" s="155"/>
      <c r="P461" s="155"/>
      <c r="Q461" s="155"/>
      <c r="R461" s="155"/>
      <c r="S461" s="155"/>
      <c r="T461" s="155"/>
      <c r="U461" s="155"/>
      <c r="V461" s="155"/>
      <c r="W461" s="155"/>
      <c r="X461" s="155"/>
      <c r="Y461" s="156"/>
    </row>
    <row r="462" spans="1:25" s="112" customFormat="1" ht="10.5" x14ac:dyDescent="0.4">
      <c r="A462" s="161"/>
      <c r="B462" s="101" t="s">
        <v>71</v>
      </c>
      <c r="C462" s="102" t="s">
        <v>72</v>
      </c>
      <c r="D462" s="103" t="s">
        <v>73</v>
      </c>
      <c r="E462" s="102" t="s">
        <v>74</v>
      </c>
      <c r="F462" s="102" t="s">
        <v>75</v>
      </c>
      <c r="G462" s="102" t="s">
        <v>76</v>
      </c>
      <c r="H462" s="102" t="s">
        <v>77</v>
      </c>
      <c r="I462" s="102" t="s">
        <v>78</v>
      </c>
      <c r="J462" s="102" t="s">
        <v>79</v>
      </c>
      <c r="K462" s="101" t="s">
        <v>80</v>
      </c>
      <c r="L462" s="102" t="s">
        <v>81</v>
      </c>
      <c r="M462" s="104" t="s">
        <v>82</v>
      </c>
      <c r="N462" s="101" t="s">
        <v>83</v>
      </c>
      <c r="O462" s="102" t="s">
        <v>84</v>
      </c>
      <c r="P462" s="104" t="s">
        <v>85</v>
      </c>
      <c r="Q462" s="103" t="s">
        <v>86</v>
      </c>
      <c r="R462" s="102" t="s">
        <v>87</v>
      </c>
      <c r="S462" s="103" t="s">
        <v>88</v>
      </c>
      <c r="T462" s="102" t="s">
        <v>89</v>
      </c>
      <c r="U462" s="103" t="s">
        <v>90</v>
      </c>
      <c r="V462" s="102" t="s">
        <v>91</v>
      </c>
      <c r="W462" s="103" t="s">
        <v>92</v>
      </c>
      <c r="X462" s="102" t="s">
        <v>93</v>
      </c>
      <c r="Y462" s="102" t="s">
        <v>94</v>
      </c>
    </row>
    <row r="463" spans="1:25" s="112" customFormat="1" ht="16.5" customHeight="1" x14ac:dyDescent="0.4">
      <c r="A463" s="49" t="s">
        <v>133</v>
      </c>
      <c r="B463" s="57">
        <v>223.84383940000001</v>
      </c>
      <c r="C463" s="57">
        <v>228.34117997999999</v>
      </c>
      <c r="D463" s="57">
        <v>233.82406326</v>
      </c>
      <c r="E463" s="57">
        <v>234.39328273000001</v>
      </c>
      <c r="F463" s="57">
        <v>234.29957008</v>
      </c>
      <c r="G463" s="57">
        <v>232.09259609</v>
      </c>
      <c r="H463" s="57">
        <v>232.79648366999999</v>
      </c>
      <c r="I463" s="57">
        <v>227.96146138</v>
      </c>
      <c r="J463" s="57">
        <v>218.21377174</v>
      </c>
      <c r="K463" s="57">
        <v>209.37944739</v>
      </c>
      <c r="L463" s="57">
        <v>203.99689529</v>
      </c>
      <c r="M463" s="57">
        <v>201.94859614999999</v>
      </c>
      <c r="N463" s="57">
        <v>202.29718627</v>
      </c>
      <c r="O463" s="57">
        <v>202.20715971999999</v>
      </c>
      <c r="P463" s="57">
        <v>202.01648286</v>
      </c>
      <c r="Q463" s="57">
        <v>203.06541795999999</v>
      </c>
      <c r="R463" s="57">
        <v>202.92235517</v>
      </c>
      <c r="S463" s="57">
        <v>201.61501113</v>
      </c>
      <c r="T463" s="57">
        <v>200.51890051999999</v>
      </c>
      <c r="U463" s="57">
        <v>200.3404252</v>
      </c>
      <c r="V463" s="57">
        <v>198.83531213000001</v>
      </c>
      <c r="W463" s="57">
        <v>199.20871216</v>
      </c>
      <c r="X463" s="57">
        <v>204.66023326000001</v>
      </c>
      <c r="Y463" s="57">
        <v>213.95659623</v>
      </c>
    </row>
    <row r="464" spans="1:25" s="53" customFormat="1" ht="15" x14ac:dyDescent="0.4">
      <c r="A464" s="51" t="s">
        <v>134</v>
      </c>
      <c r="B464" s="52">
        <v>219.82027493999999</v>
      </c>
      <c r="C464" s="52">
        <v>226.20151759999999</v>
      </c>
      <c r="D464" s="52">
        <v>229.28750407000001</v>
      </c>
      <c r="E464" s="52">
        <v>229.93934652999999</v>
      </c>
      <c r="F464" s="52">
        <v>231.60716085999999</v>
      </c>
      <c r="G464" s="52">
        <v>228.34608727</v>
      </c>
      <c r="H464" s="52">
        <v>226.1809082</v>
      </c>
      <c r="I464" s="52">
        <v>218.28677109</v>
      </c>
      <c r="J464" s="52">
        <v>206.25767814</v>
      </c>
      <c r="K464" s="52">
        <v>198.97596756999999</v>
      </c>
      <c r="L464" s="52">
        <v>197.92611783999999</v>
      </c>
      <c r="M464" s="52">
        <v>197.10788001</v>
      </c>
      <c r="N464" s="52">
        <v>197.19810261000001</v>
      </c>
      <c r="O464" s="52">
        <v>197.53517726999999</v>
      </c>
      <c r="P464" s="52">
        <v>196.7742519</v>
      </c>
      <c r="Q464" s="52">
        <v>196.89172535</v>
      </c>
      <c r="R464" s="52">
        <v>197.24423060000001</v>
      </c>
      <c r="S464" s="52">
        <v>196.75954200999999</v>
      </c>
      <c r="T464" s="52">
        <v>195.79225400999999</v>
      </c>
      <c r="U464" s="52">
        <v>196.11287856000001</v>
      </c>
      <c r="V464" s="52">
        <v>194.89140198999999</v>
      </c>
      <c r="W464" s="52">
        <v>196.37388518</v>
      </c>
      <c r="X464" s="52">
        <v>202.54445373999999</v>
      </c>
      <c r="Y464" s="52">
        <v>208.98155374000001</v>
      </c>
    </row>
    <row r="465" spans="1:25" s="53" customFormat="1" ht="15" x14ac:dyDescent="0.4">
      <c r="A465" s="51" t="s">
        <v>135</v>
      </c>
      <c r="B465" s="52">
        <v>217.93028192</v>
      </c>
      <c r="C465" s="52">
        <v>225.33569532999999</v>
      </c>
      <c r="D465" s="52">
        <v>232.01204824999999</v>
      </c>
      <c r="E465" s="52">
        <v>235.39307323</v>
      </c>
      <c r="F465" s="52">
        <v>236.05307937000001</v>
      </c>
      <c r="G465" s="52">
        <v>237.07247185</v>
      </c>
      <c r="H465" s="52">
        <v>236.37896050000001</v>
      </c>
      <c r="I465" s="52">
        <v>229.28452621</v>
      </c>
      <c r="J465" s="52">
        <v>221.93618448000001</v>
      </c>
      <c r="K465" s="52">
        <v>214.13465901000001</v>
      </c>
      <c r="L465" s="52">
        <v>211.74968329999999</v>
      </c>
      <c r="M465" s="52">
        <v>210.28606421000001</v>
      </c>
      <c r="N465" s="52">
        <v>208.44354152</v>
      </c>
      <c r="O465" s="52">
        <v>206.87338396999999</v>
      </c>
      <c r="P465" s="52">
        <v>206.79270991000001</v>
      </c>
      <c r="Q465" s="52">
        <v>207.03184009</v>
      </c>
      <c r="R465" s="52">
        <v>208.23084853</v>
      </c>
      <c r="S465" s="52">
        <v>207.61714488999999</v>
      </c>
      <c r="T465" s="52">
        <v>207.34642769000001</v>
      </c>
      <c r="U465" s="52">
        <v>209.20897898000001</v>
      </c>
      <c r="V465" s="52">
        <v>210.04945484999999</v>
      </c>
      <c r="W465" s="52">
        <v>210.42918173000001</v>
      </c>
      <c r="X465" s="52">
        <v>217.37407236000001</v>
      </c>
      <c r="Y465" s="52">
        <v>224.41262194999999</v>
      </c>
    </row>
    <row r="466" spans="1:25" s="53" customFormat="1" ht="15" x14ac:dyDescent="0.4">
      <c r="A466" s="51" t="s">
        <v>136</v>
      </c>
      <c r="B466" s="52">
        <v>219.80159792000001</v>
      </c>
      <c r="C466" s="52">
        <v>231.39829080000001</v>
      </c>
      <c r="D466" s="52">
        <v>233.58621746</v>
      </c>
      <c r="E466" s="52">
        <v>232.14371711000001</v>
      </c>
      <c r="F466" s="52">
        <v>231.78739669999999</v>
      </c>
      <c r="G466" s="52">
        <v>233.26607544000001</v>
      </c>
      <c r="H466" s="52">
        <v>234.67353441</v>
      </c>
      <c r="I466" s="52">
        <v>223.13990769</v>
      </c>
      <c r="J466" s="52">
        <v>213.09869448000001</v>
      </c>
      <c r="K466" s="52">
        <v>205.53966824</v>
      </c>
      <c r="L466" s="52">
        <v>206.50055696999999</v>
      </c>
      <c r="M466" s="52">
        <v>206.83628462999999</v>
      </c>
      <c r="N466" s="52">
        <v>206.12452995999999</v>
      </c>
      <c r="O466" s="52">
        <v>204.42420049</v>
      </c>
      <c r="P466" s="52">
        <v>204.95182690999999</v>
      </c>
      <c r="Q466" s="52">
        <v>205.20008537999999</v>
      </c>
      <c r="R466" s="52">
        <v>206.18939716</v>
      </c>
      <c r="S466" s="52">
        <v>204.44619559</v>
      </c>
      <c r="T466" s="52">
        <v>204.01843557999999</v>
      </c>
      <c r="U466" s="52">
        <v>204.10167762</v>
      </c>
      <c r="V466" s="52">
        <v>203.60925352000001</v>
      </c>
      <c r="W466" s="52">
        <v>203.57140544000001</v>
      </c>
      <c r="X466" s="52">
        <v>210.36748784</v>
      </c>
      <c r="Y466" s="52">
        <v>217.42207268000001</v>
      </c>
    </row>
    <row r="467" spans="1:25" s="53" customFormat="1" ht="15" x14ac:dyDescent="0.4">
      <c r="A467" s="51" t="s">
        <v>137</v>
      </c>
      <c r="B467" s="52">
        <v>222.70532398</v>
      </c>
      <c r="C467" s="52">
        <v>222.59109344999999</v>
      </c>
      <c r="D467" s="52">
        <v>224.40251746000001</v>
      </c>
      <c r="E467" s="52">
        <v>223.67936821999999</v>
      </c>
      <c r="F467" s="52">
        <v>223.51632537</v>
      </c>
      <c r="G467" s="52">
        <v>224.70271187</v>
      </c>
      <c r="H467" s="52">
        <v>215.32440012999999</v>
      </c>
      <c r="I467" s="52">
        <v>217.29028908000001</v>
      </c>
      <c r="J467" s="52">
        <v>202.65516266</v>
      </c>
      <c r="K467" s="52">
        <v>206.63506735999999</v>
      </c>
      <c r="L467" s="52">
        <v>206.60304162</v>
      </c>
      <c r="M467" s="52">
        <v>209.50323567000001</v>
      </c>
      <c r="N467" s="52">
        <v>209.25964791000001</v>
      </c>
      <c r="O467" s="52">
        <v>209.45155858000001</v>
      </c>
      <c r="P467" s="52">
        <v>208.89610481</v>
      </c>
      <c r="Q467" s="52">
        <v>208.55423827999999</v>
      </c>
      <c r="R467" s="52">
        <v>209.39963517999999</v>
      </c>
      <c r="S467" s="52">
        <v>208.68035685999999</v>
      </c>
      <c r="T467" s="52">
        <v>207.98153139999999</v>
      </c>
      <c r="U467" s="52">
        <v>206.17374358999999</v>
      </c>
      <c r="V467" s="52">
        <v>205.56044943000001</v>
      </c>
      <c r="W467" s="52">
        <v>206.23216658999999</v>
      </c>
      <c r="X467" s="52">
        <v>212.58077521999999</v>
      </c>
      <c r="Y467" s="52">
        <v>221.34470049999999</v>
      </c>
    </row>
    <row r="468" spans="1:25" s="53" customFormat="1" ht="15" x14ac:dyDescent="0.4">
      <c r="A468" s="51" t="s">
        <v>138</v>
      </c>
      <c r="B468" s="52">
        <v>224.02862146999999</v>
      </c>
      <c r="C468" s="52">
        <v>228.11853264999999</v>
      </c>
      <c r="D468" s="52">
        <v>235.37551196999999</v>
      </c>
      <c r="E468" s="52">
        <v>235.02449992999999</v>
      </c>
      <c r="F468" s="52">
        <v>234.72994649</v>
      </c>
      <c r="G468" s="52">
        <v>234.47871898</v>
      </c>
      <c r="H468" s="52">
        <v>230.22771807999999</v>
      </c>
      <c r="I468" s="52">
        <v>220.40368580000001</v>
      </c>
      <c r="J468" s="52">
        <v>211.83939520000001</v>
      </c>
      <c r="K468" s="52">
        <v>207.79513037999999</v>
      </c>
      <c r="L468" s="52">
        <v>207.26492359</v>
      </c>
      <c r="M468" s="52">
        <v>205.61525786000001</v>
      </c>
      <c r="N468" s="52">
        <v>204.30646913000001</v>
      </c>
      <c r="O468" s="52">
        <v>205.5731246</v>
      </c>
      <c r="P468" s="52">
        <v>206.21668677</v>
      </c>
      <c r="Q468" s="52">
        <v>205.99409575000001</v>
      </c>
      <c r="R468" s="52">
        <v>205.98304995000001</v>
      </c>
      <c r="S468" s="52">
        <v>205.10637116999999</v>
      </c>
      <c r="T468" s="52">
        <v>204.03499830999999</v>
      </c>
      <c r="U468" s="52">
        <v>203.14289622000001</v>
      </c>
      <c r="V468" s="52">
        <v>202.99005005999999</v>
      </c>
      <c r="W468" s="52">
        <v>204.41132494999999</v>
      </c>
      <c r="X468" s="52">
        <v>210.54136183</v>
      </c>
      <c r="Y468" s="52">
        <v>219.23768855</v>
      </c>
    </row>
    <row r="469" spans="1:25" s="53" customFormat="1" ht="15" x14ac:dyDescent="0.4">
      <c r="A469" s="51" t="s">
        <v>139</v>
      </c>
      <c r="B469" s="52">
        <v>224.56872296</v>
      </c>
      <c r="C469" s="52">
        <v>222.01032868999999</v>
      </c>
      <c r="D469" s="52">
        <v>223.21427672999999</v>
      </c>
      <c r="E469" s="52">
        <v>225.53283793</v>
      </c>
      <c r="F469" s="52">
        <v>225.71863407000001</v>
      </c>
      <c r="G469" s="52">
        <v>224.15636787</v>
      </c>
      <c r="H469" s="52">
        <v>223.85756175</v>
      </c>
      <c r="I469" s="52">
        <v>216.67272799</v>
      </c>
      <c r="J469" s="52">
        <v>218.70457707</v>
      </c>
      <c r="K469" s="52">
        <v>210.10296894999999</v>
      </c>
      <c r="L469" s="52">
        <v>204.50924864999999</v>
      </c>
      <c r="M469" s="52">
        <v>203.989079</v>
      </c>
      <c r="N469" s="52">
        <v>204.34358804999999</v>
      </c>
      <c r="O469" s="52">
        <v>204.87402116999999</v>
      </c>
      <c r="P469" s="52">
        <v>205.27732677</v>
      </c>
      <c r="Q469" s="52">
        <v>206.49052003</v>
      </c>
      <c r="R469" s="52">
        <v>206.11145016</v>
      </c>
      <c r="S469" s="52">
        <v>206.15300639</v>
      </c>
      <c r="T469" s="52">
        <v>205.25873145</v>
      </c>
      <c r="U469" s="52">
        <v>204.63276761</v>
      </c>
      <c r="V469" s="52">
        <v>203.68341548000001</v>
      </c>
      <c r="W469" s="52">
        <v>204.10982435</v>
      </c>
      <c r="X469" s="52">
        <v>209.43558825</v>
      </c>
      <c r="Y469" s="52">
        <v>217.31133838</v>
      </c>
    </row>
    <row r="470" spans="1:25" s="53" customFormat="1" ht="15" x14ac:dyDescent="0.4">
      <c r="A470" s="51" t="s">
        <v>140</v>
      </c>
      <c r="B470" s="52">
        <v>218.32345753000001</v>
      </c>
      <c r="C470" s="52">
        <v>224.46279855</v>
      </c>
      <c r="D470" s="52">
        <v>233.47299434000001</v>
      </c>
      <c r="E470" s="52">
        <v>239.29290180000001</v>
      </c>
      <c r="F470" s="52">
        <v>239.81631075000001</v>
      </c>
      <c r="G470" s="52">
        <v>239.40626903</v>
      </c>
      <c r="H470" s="52">
        <v>238.67035197000001</v>
      </c>
      <c r="I470" s="52">
        <v>216.41990197000001</v>
      </c>
      <c r="J470" s="52">
        <v>215.80793403999999</v>
      </c>
      <c r="K470" s="52">
        <v>208.18348383</v>
      </c>
      <c r="L470" s="52">
        <v>210.40074774000001</v>
      </c>
      <c r="M470" s="52">
        <v>208.91512900000001</v>
      </c>
      <c r="N470" s="52">
        <v>209.12338837999999</v>
      </c>
      <c r="O470" s="52">
        <v>209.89998388000001</v>
      </c>
      <c r="P470" s="52">
        <v>209.72007898999999</v>
      </c>
      <c r="Q470" s="52">
        <v>210.32235764999999</v>
      </c>
      <c r="R470" s="52">
        <v>211.11138248</v>
      </c>
      <c r="S470" s="52">
        <v>209.0894936</v>
      </c>
      <c r="T470" s="52">
        <v>208.05430988000001</v>
      </c>
      <c r="U470" s="52">
        <v>207.77698869</v>
      </c>
      <c r="V470" s="52">
        <v>204.36754791999999</v>
      </c>
      <c r="W470" s="52">
        <v>205.09175404999999</v>
      </c>
      <c r="X470" s="52">
        <v>209.72322466</v>
      </c>
      <c r="Y470" s="52">
        <v>219.67924221000001</v>
      </c>
    </row>
    <row r="471" spans="1:25" s="53" customFormat="1" ht="15" x14ac:dyDescent="0.4">
      <c r="A471" s="51" t="s">
        <v>141</v>
      </c>
      <c r="B471" s="52">
        <v>231.08576945999999</v>
      </c>
      <c r="C471" s="52">
        <v>238.09311237</v>
      </c>
      <c r="D471" s="52">
        <v>237.75926480999999</v>
      </c>
      <c r="E471" s="52">
        <v>237.44237509999999</v>
      </c>
      <c r="F471" s="52">
        <v>236.88083835</v>
      </c>
      <c r="G471" s="52">
        <v>238.41036872000001</v>
      </c>
      <c r="H471" s="52">
        <v>235.32478927</v>
      </c>
      <c r="I471" s="52">
        <v>224.90559680000001</v>
      </c>
      <c r="J471" s="52">
        <v>216.56674290000001</v>
      </c>
      <c r="K471" s="52">
        <v>211.38636968</v>
      </c>
      <c r="L471" s="52">
        <v>207.65775010999999</v>
      </c>
      <c r="M471" s="52">
        <v>207.28754746000001</v>
      </c>
      <c r="N471" s="52">
        <v>206.80042261</v>
      </c>
      <c r="O471" s="52">
        <v>206.57107916999999</v>
      </c>
      <c r="P471" s="52">
        <v>206.91453946999999</v>
      </c>
      <c r="Q471" s="52">
        <v>206.74150291999999</v>
      </c>
      <c r="R471" s="52">
        <v>206.84888960999999</v>
      </c>
      <c r="S471" s="52">
        <v>205.86202385000001</v>
      </c>
      <c r="T471" s="52">
        <v>204.40917554000001</v>
      </c>
      <c r="U471" s="52">
        <v>205.87646984</v>
      </c>
      <c r="V471" s="52">
        <v>206.53228802999999</v>
      </c>
      <c r="W471" s="52">
        <v>209.96806341000001</v>
      </c>
      <c r="X471" s="52">
        <v>215.97710800999999</v>
      </c>
      <c r="Y471" s="52">
        <v>221.0942062</v>
      </c>
    </row>
    <row r="472" spans="1:25" s="53" customFormat="1" ht="15" x14ac:dyDescent="0.4">
      <c r="A472" s="51" t="s">
        <v>142</v>
      </c>
      <c r="B472" s="52">
        <v>228.00224270999999</v>
      </c>
      <c r="C472" s="52">
        <v>231.80572520000001</v>
      </c>
      <c r="D472" s="52">
        <v>237.42821842999999</v>
      </c>
      <c r="E472" s="52">
        <v>241.20027954</v>
      </c>
      <c r="F472" s="52">
        <v>241.18556214</v>
      </c>
      <c r="G472" s="52">
        <v>238.13874899000001</v>
      </c>
      <c r="H472" s="52">
        <v>232.89907119</v>
      </c>
      <c r="I472" s="52">
        <v>225.74805479</v>
      </c>
      <c r="J472" s="52">
        <v>218.48396382000001</v>
      </c>
      <c r="K472" s="52">
        <v>213.42872955000001</v>
      </c>
      <c r="L472" s="52">
        <v>212.16564170999999</v>
      </c>
      <c r="M472" s="52">
        <v>213.60590453</v>
      </c>
      <c r="N472" s="52">
        <v>211.88061404999999</v>
      </c>
      <c r="O472" s="52">
        <v>212.02879261000001</v>
      </c>
      <c r="P472" s="52">
        <v>213.07708436999999</v>
      </c>
      <c r="Q472" s="52">
        <v>213.34862595999999</v>
      </c>
      <c r="R472" s="52">
        <v>213.46386795999999</v>
      </c>
      <c r="S472" s="52">
        <v>213.05998994000001</v>
      </c>
      <c r="T472" s="52">
        <v>211.88751342</v>
      </c>
      <c r="U472" s="52">
        <v>211.12143287000001</v>
      </c>
      <c r="V472" s="52">
        <v>209.85468865999999</v>
      </c>
      <c r="W472" s="52">
        <v>210.60888220999999</v>
      </c>
      <c r="X472" s="52">
        <v>218.53231020999999</v>
      </c>
      <c r="Y472" s="52">
        <v>223.46920259999999</v>
      </c>
    </row>
    <row r="473" spans="1:25" s="53" customFormat="1" ht="15" x14ac:dyDescent="0.4">
      <c r="A473" s="51" t="s">
        <v>143</v>
      </c>
      <c r="B473" s="52">
        <v>224.11895838999999</v>
      </c>
      <c r="C473" s="52">
        <v>228.01003926000001</v>
      </c>
      <c r="D473" s="52">
        <v>231.30907669999999</v>
      </c>
      <c r="E473" s="52">
        <v>231.14100200999999</v>
      </c>
      <c r="F473" s="52">
        <v>230.77050772000001</v>
      </c>
      <c r="G473" s="52">
        <v>231.20890455</v>
      </c>
      <c r="H473" s="52">
        <v>228.71960869</v>
      </c>
      <c r="I473" s="52">
        <v>218.9783372</v>
      </c>
      <c r="J473" s="52">
        <v>213.61147101</v>
      </c>
      <c r="K473" s="52">
        <v>207.95234836</v>
      </c>
      <c r="L473" s="52">
        <v>206.32340353000001</v>
      </c>
      <c r="M473" s="52">
        <v>208.52967362000001</v>
      </c>
      <c r="N473" s="52">
        <v>206.62366284999999</v>
      </c>
      <c r="O473" s="52">
        <v>207.13543401999999</v>
      </c>
      <c r="P473" s="52">
        <v>207.24299368999999</v>
      </c>
      <c r="Q473" s="52">
        <v>207.23300416000001</v>
      </c>
      <c r="R473" s="52">
        <v>207.53198997999999</v>
      </c>
      <c r="S473" s="52">
        <v>207.52968798000001</v>
      </c>
      <c r="T473" s="52">
        <v>205.58139018</v>
      </c>
      <c r="U473" s="52">
        <v>204.07924166000001</v>
      </c>
      <c r="V473" s="52">
        <v>203.05427793000001</v>
      </c>
      <c r="W473" s="52">
        <v>204.47128794</v>
      </c>
      <c r="X473" s="52">
        <v>211.58771221000001</v>
      </c>
      <c r="Y473" s="52">
        <v>216.85698776999999</v>
      </c>
    </row>
    <row r="474" spans="1:25" s="53" customFormat="1" ht="15" x14ac:dyDescent="0.4">
      <c r="A474" s="51" t="s">
        <v>144</v>
      </c>
      <c r="B474" s="52">
        <v>219.61858552000001</v>
      </c>
      <c r="C474" s="52">
        <v>225.57951681</v>
      </c>
      <c r="D474" s="52">
        <v>229.90196588000001</v>
      </c>
      <c r="E474" s="52">
        <v>229.36043608</v>
      </c>
      <c r="F474" s="52">
        <v>228.99550242999999</v>
      </c>
      <c r="G474" s="52">
        <v>229.17498924</v>
      </c>
      <c r="H474" s="52">
        <v>225.59847932</v>
      </c>
      <c r="I474" s="52">
        <v>215.50329006999999</v>
      </c>
      <c r="J474" s="52">
        <v>211.12113869000001</v>
      </c>
      <c r="K474" s="52">
        <v>206.31691752</v>
      </c>
      <c r="L474" s="52">
        <v>204.02927973000001</v>
      </c>
      <c r="M474" s="52">
        <v>205.02755826999999</v>
      </c>
      <c r="N474" s="52">
        <v>205.80707319999999</v>
      </c>
      <c r="O474" s="52">
        <v>206.67434528999999</v>
      </c>
      <c r="P474" s="52">
        <v>207.17586666</v>
      </c>
      <c r="Q474" s="52">
        <v>207.22025128999999</v>
      </c>
      <c r="R474" s="52">
        <v>206.66571540999999</v>
      </c>
      <c r="S474" s="52">
        <v>204.07123661</v>
      </c>
      <c r="T474" s="52">
        <v>202.41078755999999</v>
      </c>
      <c r="U474" s="52">
        <v>202.64733208000001</v>
      </c>
      <c r="V474" s="52">
        <v>200.74124929999999</v>
      </c>
      <c r="W474" s="52">
        <v>201.48424093</v>
      </c>
      <c r="X474" s="52">
        <v>209.68041987000001</v>
      </c>
      <c r="Y474" s="52">
        <v>218.03137788000001</v>
      </c>
    </row>
    <row r="475" spans="1:25" s="53" customFormat="1" ht="15" x14ac:dyDescent="0.4">
      <c r="A475" s="51" t="s">
        <v>145</v>
      </c>
      <c r="B475" s="52">
        <v>220.92656640999999</v>
      </c>
      <c r="C475" s="52">
        <v>225.59080878</v>
      </c>
      <c r="D475" s="52">
        <v>227.13260783999999</v>
      </c>
      <c r="E475" s="52">
        <v>225.81633263000001</v>
      </c>
      <c r="F475" s="52">
        <v>225.65087692</v>
      </c>
      <c r="G475" s="52">
        <v>228.19121895000001</v>
      </c>
      <c r="H475" s="52">
        <v>225.51387862000001</v>
      </c>
      <c r="I475" s="52">
        <v>215.62613984999999</v>
      </c>
      <c r="J475" s="52">
        <v>207.92909232</v>
      </c>
      <c r="K475" s="52">
        <v>202.73414163000001</v>
      </c>
      <c r="L475" s="52">
        <v>200.88373232000001</v>
      </c>
      <c r="M475" s="52">
        <v>200.64373506000001</v>
      </c>
      <c r="N475" s="52">
        <v>200.02307268000001</v>
      </c>
      <c r="O475" s="52">
        <v>201.22594831000001</v>
      </c>
      <c r="P475" s="52">
        <v>201.19549552000001</v>
      </c>
      <c r="Q475" s="52">
        <v>203.37774161999999</v>
      </c>
      <c r="R475" s="52">
        <v>201.76955648000001</v>
      </c>
      <c r="S475" s="52">
        <v>202.20556493999999</v>
      </c>
      <c r="T475" s="52">
        <v>200.01510114999999</v>
      </c>
      <c r="U475" s="52">
        <v>199.96125043000001</v>
      </c>
      <c r="V475" s="52">
        <v>199.18533644999999</v>
      </c>
      <c r="W475" s="52">
        <v>200.99344478</v>
      </c>
      <c r="X475" s="52">
        <v>206.13139763000001</v>
      </c>
      <c r="Y475" s="52">
        <v>211.22879119999999</v>
      </c>
    </row>
    <row r="476" spans="1:25" s="53" customFormat="1" ht="15" x14ac:dyDescent="0.4">
      <c r="A476" s="51" t="s">
        <v>146</v>
      </c>
      <c r="B476" s="52">
        <v>223.15335289000001</v>
      </c>
      <c r="C476" s="52">
        <v>223.52201327</v>
      </c>
      <c r="D476" s="52">
        <v>228.61601476999999</v>
      </c>
      <c r="E476" s="52">
        <v>227.96774765000001</v>
      </c>
      <c r="F476" s="52">
        <v>229.19182481999999</v>
      </c>
      <c r="G476" s="52">
        <v>229.30802639999999</v>
      </c>
      <c r="H476" s="52">
        <v>230.32278421999999</v>
      </c>
      <c r="I476" s="52">
        <v>225.26807711000001</v>
      </c>
      <c r="J476" s="52">
        <v>213.12509273000001</v>
      </c>
      <c r="K476" s="52">
        <v>204.52667389999999</v>
      </c>
      <c r="L476" s="52">
        <v>199.95420379000001</v>
      </c>
      <c r="M476" s="52">
        <v>199.12537929000001</v>
      </c>
      <c r="N476" s="52">
        <v>199.69924879999999</v>
      </c>
      <c r="O476" s="52">
        <v>201.39476531</v>
      </c>
      <c r="P476" s="52">
        <v>201.73484392</v>
      </c>
      <c r="Q476" s="52">
        <v>201.97423734</v>
      </c>
      <c r="R476" s="52">
        <v>202.92312876</v>
      </c>
      <c r="S476" s="52">
        <v>202.69073071</v>
      </c>
      <c r="T476" s="52">
        <v>200.97234281999999</v>
      </c>
      <c r="U476" s="52">
        <v>200.08528756999999</v>
      </c>
      <c r="V476" s="52">
        <v>200.47075525</v>
      </c>
      <c r="W476" s="52">
        <v>202.21715965999999</v>
      </c>
      <c r="X476" s="52">
        <v>206.96230460999999</v>
      </c>
      <c r="Y476" s="52">
        <v>214.67655596</v>
      </c>
    </row>
    <row r="477" spans="1:25" s="53" customFormat="1" ht="15" x14ac:dyDescent="0.4">
      <c r="A477" s="51" t="s">
        <v>147</v>
      </c>
      <c r="B477" s="52">
        <v>221.1978143</v>
      </c>
      <c r="C477" s="52">
        <v>228.19014318999999</v>
      </c>
      <c r="D477" s="52">
        <v>228.03315631999999</v>
      </c>
      <c r="E477" s="52">
        <v>226.49495780999999</v>
      </c>
      <c r="F477" s="52">
        <v>225.92275011999999</v>
      </c>
      <c r="G477" s="52">
        <v>226.66589157000001</v>
      </c>
      <c r="H477" s="52">
        <v>228.93531017999999</v>
      </c>
      <c r="I477" s="52">
        <v>228.15217798</v>
      </c>
      <c r="J477" s="52">
        <v>217.44800085</v>
      </c>
      <c r="K477" s="52">
        <v>208.53598675000001</v>
      </c>
      <c r="L477" s="52">
        <v>204.91290271</v>
      </c>
      <c r="M477" s="52">
        <v>204.05261607</v>
      </c>
      <c r="N477" s="52">
        <v>204.40284385000001</v>
      </c>
      <c r="O477" s="52">
        <v>205.49012232999999</v>
      </c>
      <c r="P477" s="52">
        <v>205.42869324</v>
      </c>
      <c r="Q477" s="52">
        <v>206.72178131000001</v>
      </c>
      <c r="R477" s="52">
        <v>207.14536562999999</v>
      </c>
      <c r="S477" s="52">
        <v>205.72771462</v>
      </c>
      <c r="T477" s="52">
        <v>202.51127009000001</v>
      </c>
      <c r="U477" s="52">
        <v>201.75238139999999</v>
      </c>
      <c r="V477" s="52">
        <v>199.28930821</v>
      </c>
      <c r="W477" s="52">
        <v>199.96957309000001</v>
      </c>
      <c r="X477" s="52">
        <v>207.34472439999999</v>
      </c>
      <c r="Y477" s="52">
        <v>209.55066654999999</v>
      </c>
    </row>
    <row r="478" spans="1:25" s="53" customFormat="1" ht="15" x14ac:dyDescent="0.4">
      <c r="A478" s="51" t="s">
        <v>148</v>
      </c>
      <c r="B478" s="52">
        <v>221.22661547000001</v>
      </c>
      <c r="C478" s="52">
        <v>232.20268913999999</v>
      </c>
      <c r="D478" s="52">
        <v>233.96772543</v>
      </c>
      <c r="E478" s="52">
        <v>234.12390431</v>
      </c>
      <c r="F478" s="52">
        <v>233.21889136999999</v>
      </c>
      <c r="G478" s="52">
        <v>235.12977291999999</v>
      </c>
      <c r="H478" s="52">
        <v>233.36112846</v>
      </c>
      <c r="I478" s="52">
        <v>222.51209734</v>
      </c>
      <c r="J478" s="52">
        <v>217.34461888999999</v>
      </c>
      <c r="K478" s="52">
        <v>211.21933257000001</v>
      </c>
      <c r="L478" s="52">
        <v>209.30453682000001</v>
      </c>
      <c r="M478" s="52">
        <v>210.92248534000001</v>
      </c>
      <c r="N478" s="52">
        <v>211.10532911999999</v>
      </c>
      <c r="O478" s="52">
        <v>212.04181517999999</v>
      </c>
      <c r="P478" s="52">
        <v>212.03438589999999</v>
      </c>
      <c r="Q478" s="52">
        <v>212.68589864</v>
      </c>
      <c r="R478" s="52">
        <v>212.90249251</v>
      </c>
      <c r="S478" s="52">
        <v>210.66054013999999</v>
      </c>
      <c r="T478" s="52">
        <v>208.56384299999999</v>
      </c>
      <c r="U478" s="52">
        <v>206.36796584000001</v>
      </c>
      <c r="V478" s="52">
        <v>205.43933859000001</v>
      </c>
      <c r="W478" s="52">
        <v>208.53169008</v>
      </c>
      <c r="X478" s="52">
        <v>214.62500435999999</v>
      </c>
      <c r="Y478" s="52">
        <v>221.60542691000001</v>
      </c>
    </row>
    <row r="479" spans="1:25" s="53" customFormat="1" ht="15" x14ac:dyDescent="0.4">
      <c r="A479" s="51" t="s">
        <v>149</v>
      </c>
      <c r="B479" s="52">
        <v>218.42378905000001</v>
      </c>
      <c r="C479" s="52">
        <v>225.49394083000001</v>
      </c>
      <c r="D479" s="52">
        <v>229.76034897</v>
      </c>
      <c r="E479" s="52">
        <v>231.37160403999999</v>
      </c>
      <c r="F479" s="52">
        <v>229.92889833999999</v>
      </c>
      <c r="G479" s="52">
        <v>228.15626725000001</v>
      </c>
      <c r="H479" s="52">
        <v>222.31795378000001</v>
      </c>
      <c r="I479" s="52">
        <v>210.91379277999999</v>
      </c>
      <c r="J479" s="52">
        <v>204.09898079000001</v>
      </c>
      <c r="K479" s="52">
        <v>198.97968807999999</v>
      </c>
      <c r="L479" s="52">
        <v>202.35848985000001</v>
      </c>
      <c r="M479" s="52">
        <v>207.92082866000001</v>
      </c>
      <c r="N479" s="52">
        <v>208.59916870000001</v>
      </c>
      <c r="O479" s="52">
        <v>207.01015379</v>
      </c>
      <c r="P479" s="52">
        <v>205.53610756</v>
      </c>
      <c r="Q479" s="52">
        <v>207.84008502</v>
      </c>
      <c r="R479" s="52">
        <v>210.22933795</v>
      </c>
      <c r="S479" s="52">
        <v>208.89696957999999</v>
      </c>
      <c r="T479" s="52">
        <v>209.15018703999999</v>
      </c>
      <c r="U479" s="52">
        <v>207.14634988</v>
      </c>
      <c r="V479" s="52">
        <v>207.33545376999999</v>
      </c>
      <c r="W479" s="52">
        <v>208.47380668</v>
      </c>
      <c r="X479" s="52">
        <v>216.04181014</v>
      </c>
      <c r="Y479" s="52">
        <v>219.49813850000001</v>
      </c>
    </row>
    <row r="480" spans="1:25" s="53" customFormat="1" ht="15" x14ac:dyDescent="0.4">
      <c r="A480" s="51" t="s">
        <v>150</v>
      </c>
      <c r="B480" s="52">
        <v>228.00970418</v>
      </c>
      <c r="C480" s="52">
        <v>228.06755630000001</v>
      </c>
      <c r="D480" s="52">
        <v>224.62481837000001</v>
      </c>
      <c r="E480" s="52">
        <v>223.21253177</v>
      </c>
      <c r="F480" s="52">
        <v>222.98433033000001</v>
      </c>
      <c r="G480" s="52">
        <v>225.40615212</v>
      </c>
      <c r="H480" s="52">
        <v>231.3705219</v>
      </c>
      <c r="I480" s="52">
        <v>219.35301901</v>
      </c>
      <c r="J480" s="52">
        <v>211.66412195999999</v>
      </c>
      <c r="K480" s="52">
        <v>207.27065549</v>
      </c>
      <c r="L480" s="52">
        <v>197.19217133000001</v>
      </c>
      <c r="M480" s="52">
        <v>198.19211250999999</v>
      </c>
      <c r="N480" s="52">
        <v>196.92934869999999</v>
      </c>
      <c r="O480" s="52">
        <v>198.14119495</v>
      </c>
      <c r="P480" s="52">
        <v>201.71207039000001</v>
      </c>
      <c r="Q480" s="52">
        <v>202.41253666</v>
      </c>
      <c r="R480" s="52">
        <v>205.08999047</v>
      </c>
      <c r="S480" s="52">
        <v>202.05856252000001</v>
      </c>
      <c r="T480" s="52">
        <v>200.42599598999999</v>
      </c>
      <c r="U480" s="52">
        <v>198.00832482000001</v>
      </c>
      <c r="V480" s="52">
        <v>202.4974473</v>
      </c>
      <c r="W480" s="52">
        <v>203.99171541999999</v>
      </c>
      <c r="X480" s="52">
        <v>211.00949069999999</v>
      </c>
      <c r="Y480" s="52">
        <v>217.20214232000001</v>
      </c>
    </row>
    <row r="481" spans="1:25" s="53" customFormat="1" ht="15" x14ac:dyDescent="0.4">
      <c r="A481" s="51" t="s">
        <v>151</v>
      </c>
      <c r="B481" s="52">
        <v>226.37899908</v>
      </c>
      <c r="C481" s="52">
        <v>226.64806908</v>
      </c>
      <c r="D481" s="52">
        <v>224.70016432</v>
      </c>
      <c r="E481" s="52">
        <v>224.36182518000001</v>
      </c>
      <c r="F481" s="52">
        <v>224.26750554</v>
      </c>
      <c r="G481" s="52">
        <v>225.76790389000001</v>
      </c>
      <c r="H481" s="52">
        <v>226.31468282</v>
      </c>
      <c r="I481" s="52">
        <v>214.62710175000001</v>
      </c>
      <c r="J481" s="52">
        <v>204.64380869999999</v>
      </c>
      <c r="K481" s="52">
        <v>201.52145519000001</v>
      </c>
      <c r="L481" s="52">
        <v>198.55812628000001</v>
      </c>
      <c r="M481" s="52">
        <v>200.33865795</v>
      </c>
      <c r="N481" s="52">
        <v>200.29162966000001</v>
      </c>
      <c r="O481" s="52">
        <v>201.91876913999999</v>
      </c>
      <c r="P481" s="52">
        <v>203.12479689</v>
      </c>
      <c r="Q481" s="52">
        <v>201.97997695000001</v>
      </c>
      <c r="R481" s="52">
        <v>202.74872045999999</v>
      </c>
      <c r="S481" s="52">
        <v>203.92729122</v>
      </c>
      <c r="T481" s="52">
        <v>203.94279854000001</v>
      </c>
      <c r="U481" s="52">
        <v>203.15353721</v>
      </c>
      <c r="V481" s="52">
        <v>202.75346338</v>
      </c>
      <c r="W481" s="52">
        <v>203.24898031999999</v>
      </c>
      <c r="X481" s="52">
        <v>209.17197725</v>
      </c>
      <c r="Y481" s="52">
        <v>216.00213539000001</v>
      </c>
    </row>
    <row r="482" spans="1:25" s="53" customFormat="1" ht="15" x14ac:dyDescent="0.4">
      <c r="A482" s="51" t="s">
        <v>152</v>
      </c>
      <c r="B482" s="52">
        <v>224.15778760000001</v>
      </c>
      <c r="C482" s="52">
        <v>227.04497581000001</v>
      </c>
      <c r="D482" s="52">
        <v>225.35756728999999</v>
      </c>
      <c r="E482" s="52">
        <v>223.75374907</v>
      </c>
      <c r="F482" s="52">
        <v>223.46196180999999</v>
      </c>
      <c r="G482" s="52">
        <v>226.50941182</v>
      </c>
      <c r="H482" s="52">
        <v>231.9332163</v>
      </c>
      <c r="I482" s="52">
        <v>225.48285548999999</v>
      </c>
      <c r="J482" s="52">
        <v>217.22754588000001</v>
      </c>
      <c r="K482" s="52">
        <v>213.08642395000001</v>
      </c>
      <c r="L482" s="52">
        <v>210.45181812999999</v>
      </c>
      <c r="M482" s="52">
        <v>208.12262566999999</v>
      </c>
      <c r="N482" s="52">
        <v>206.62929427</v>
      </c>
      <c r="O482" s="52">
        <v>204.3449995</v>
      </c>
      <c r="P482" s="52">
        <v>204.16980086000001</v>
      </c>
      <c r="Q482" s="52">
        <v>205.63042471</v>
      </c>
      <c r="R482" s="52">
        <v>205.74210808000001</v>
      </c>
      <c r="S482" s="52">
        <v>203.57570543</v>
      </c>
      <c r="T482" s="52">
        <v>203.56469383999999</v>
      </c>
      <c r="U482" s="52">
        <v>201.41131688999999</v>
      </c>
      <c r="V482" s="52">
        <v>202.23762117000001</v>
      </c>
      <c r="W482" s="52">
        <v>201.99830789999999</v>
      </c>
      <c r="X482" s="52">
        <v>204.67848086000001</v>
      </c>
      <c r="Y482" s="52">
        <v>212.04847892999999</v>
      </c>
    </row>
    <row r="483" spans="1:25" s="53" customFormat="1" ht="15" x14ac:dyDescent="0.4">
      <c r="A483" s="51" t="s">
        <v>153</v>
      </c>
      <c r="B483" s="52">
        <v>218.15409579999999</v>
      </c>
      <c r="C483" s="52">
        <v>227.71554264</v>
      </c>
      <c r="D483" s="52">
        <v>235.12311219</v>
      </c>
      <c r="E483" s="52">
        <v>238.59060270000001</v>
      </c>
      <c r="F483" s="52">
        <v>239.39250609000001</v>
      </c>
      <c r="G483" s="52">
        <v>237.47150200999999</v>
      </c>
      <c r="H483" s="52">
        <v>232.67005907999999</v>
      </c>
      <c r="I483" s="52">
        <v>225.88377929999999</v>
      </c>
      <c r="J483" s="52">
        <v>215.85992264000001</v>
      </c>
      <c r="K483" s="52">
        <v>207.82726593000001</v>
      </c>
      <c r="L483" s="52">
        <v>203.78976569</v>
      </c>
      <c r="M483" s="52">
        <v>204.46013866999999</v>
      </c>
      <c r="N483" s="52">
        <v>205.13288218</v>
      </c>
      <c r="O483" s="52">
        <v>207.16100513999999</v>
      </c>
      <c r="P483" s="52">
        <v>209.18028265000001</v>
      </c>
      <c r="Q483" s="52">
        <v>209.6333219</v>
      </c>
      <c r="R483" s="52">
        <v>209.18812789</v>
      </c>
      <c r="S483" s="52">
        <v>206.03750414999999</v>
      </c>
      <c r="T483" s="52">
        <v>204.00089220999999</v>
      </c>
      <c r="U483" s="52">
        <v>203.10905707000001</v>
      </c>
      <c r="V483" s="52">
        <v>208.49672118999999</v>
      </c>
      <c r="W483" s="52">
        <v>210.2815669</v>
      </c>
      <c r="X483" s="52">
        <v>216.63314865000001</v>
      </c>
      <c r="Y483" s="52">
        <v>224.26656256000001</v>
      </c>
    </row>
    <row r="484" spans="1:25" s="53" customFormat="1" ht="15" x14ac:dyDescent="0.4">
      <c r="A484" s="51" t="s">
        <v>154</v>
      </c>
      <c r="B484" s="52">
        <v>222.73016246</v>
      </c>
      <c r="C484" s="52">
        <v>229.91512865999999</v>
      </c>
      <c r="D484" s="52">
        <v>235.20916919000001</v>
      </c>
      <c r="E484" s="52">
        <v>235.76926612</v>
      </c>
      <c r="F484" s="52">
        <v>235.85135242000001</v>
      </c>
      <c r="G484" s="52">
        <v>234.14710413</v>
      </c>
      <c r="H484" s="52">
        <v>230.56286678000001</v>
      </c>
      <c r="I484" s="52">
        <v>225.63377901999999</v>
      </c>
      <c r="J484" s="52">
        <v>215.55398131000001</v>
      </c>
      <c r="K484" s="52">
        <v>207.48697419999999</v>
      </c>
      <c r="L484" s="52">
        <v>202.03581004</v>
      </c>
      <c r="M484" s="52">
        <v>204.66374184</v>
      </c>
      <c r="N484" s="52">
        <v>205.34634348</v>
      </c>
      <c r="O484" s="52">
        <v>207.47185186999999</v>
      </c>
      <c r="P484" s="52">
        <v>207.90706187999999</v>
      </c>
      <c r="Q484" s="52">
        <v>209.51120854999999</v>
      </c>
      <c r="R484" s="52">
        <v>211.20953173999999</v>
      </c>
      <c r="S484" s="52">
        <v>208.74308274000001</v>
      </c>
      <c r="T484" s="52">
        <v>204.65454446999999</v>
      </c>
      <c r="U484" s="52">
        <v>202.18753006</v>
      </c>
      <c r="V484" s="52">
        <v>200.99968787</v>
      </c>
      <c r="W484" s="52">
        <v>201.74230241999999</v>
      </c>
      <c r="X484" s="52">
        <v>208.76208571999999</v>
      </c>
      <c r="Y484" s="52">
        <v>217.37543012</v>
      </c>
    </row>
    <row r="485" spans="1:25" s="53" customFormat="1" ht="15" x14ac:dyDescent="0.4">
      <c r="A485" s="51" t="s">
        <v>155</v>
      </c>
      <c r="B485" s="52">
        <v>228.75867737999999</v>
      </c>
      <c r="C485" s="52">
        <v>237.18590040000001</v>
      </c>
      <c r="D485" s="52">
        <v>236.13423956</v>
      </c>
      <c r="E485" s="52">
        <v>235.92320359000001</v>
      </c>
      <c r="F485" s="52">
        <v>235.88597684000001</v>
      </c>
      <c r="G485" s="52">
        <v>237.27746575</v>
      </c>
      <c r="H485" s="52">
        <v>226.30260122999999</v>
      </c>
      <c r="I485" s="52">
        <v>218.62711300000001</v>
      </c>
      <c r="J485" s="52">
        <v>215.85783506999999</v>
      </c>
      <c r="K485" s="52">
        <v>212.33179594000001</v>
      </c>
      <c r="L485" s="52">
        <v>211.69140583000001</v>
      </c>
      <c r="M485" s="52">
        <v>213.46879792999999</v>
      </c>
      <c r="N485" s="52">
        <v>213.14053157999999</v>
      </c>
      <c r="O485" s="52">
        <v>212.31053532999999</v>
      </c>
      <c r="P485" s="52">
        <v>213.92584991000001</v>
      </c>
      <c r="Q485" s="52">
        <v>215.99272463</v>
      </c>
      <c r="R485" s="52">
        <v>218.01606903999999</v>
      </c>
      <c r="S485" s="52">
        <v>217.20605082</v>
      </c>
      <c r="T485" s="52">
        <v>212.30896362999999</v>
      </c>
      <c r="U485" s="52">
        <v>209.29744461000001</v>
      </c>
      <c r="V485" s="52">
        <v>209.30036502999999</v>
      </c>
      <c r="W485" s="52">
        <v>212.25770353999999</v>
      </c>
      <c r="X485" s="52">
        <v>214.80857431999999</v>
      </c>
      <c r="Y485" s="52">
        <v>218.43186438000001</v>
      </c>
    </row>
    <row r="486" spans="1:25" s="53" customFormat="1" ht="15" x14ac:dyDescent="0.4">
      <c r="A486" s="51" t="s">
        <v>156</v>
      </c>
      <c r="B486" s="52">
        <v>225.64785065999999</v>
      </c>
      <c r="C486" s="52">
        <v>228.83253020000001</v>
      </c>
      <c r="D486" s="52">
        <v>232.94856815</v>
      </c>
      <c r="E486" s="52">
        <v>235.15512699999999</v>
      </c>
      <c r="F486" s="52">
        <v>234.68597144</v>
      </c>
      <c r="G486" s="52">
        <v>232.60128148999999</v>
      </c>
      <c r="H486" s="52">
        <v>225.34738680000001</v>
      </c>
      <c r="I486" s="52">
        <v>213.94783391000001</v>
      </c>
      <c r="J486" s="52">
        <v>209.17947477000001</v>
      </c>
      <c r="K486" s="52">
        <v>206.58037408000001</v>
      </c>
      <c r="L486" s="52">
        <v>209.19383909999999</v>
      </c>
      <c r="M486" s="52">
        <v>210.73113737</v>
      </c>
      <c r="N486" s="52">
        <v>212.54777161000001</v>
      </c>
      <c r="O486" s="52">
        <v>212.15087008</v>
      </c>
      <c r="P486" s="52">
        <v>212.41081553999999</v>
      </c>
      <c r="Q486" s="52">
        <v>215.57768514</v>
      </c>
      <c r="R486" s="52">
        <v>214.8738123</v>
      </c>
      <c r="S486" s="52">
        <v>211.96742798</v>
      </c>
      <c r="T486" s="52">
        <v>207.57263248000001</v>
      </c>
      <c r="U486" s="52">
        <v>206.18540429999999</v>
      </c>
      <c r="V486" s="52">
        <v>205.03980551000001</v>
      </c>
      <c r="W486" s="52">
        <v>203.99645480000001</v>
      </c>
      <c r="X486" s="52">
        <v>208.09966249999999</v>
      </c>
      <c r="Y486" s="52">
        <v>213.91373805000001</v>
      </c>
    </row>
    <row r="487" spans="1:25" s="53" customFormat="1" ht="15" x14ac:dyDescent="0.4">
      <c r="A487" s="51" t="s">
        <v>157</v>
      </c>
      <c r="B487" s="52">
        <v>218.20120747999999</v>
      </c>
      <c r="C487" s="52">
        <v>223.03765232000001</v>
      </c>
      <c r="D487" s="52">
        <v>231.28717105999999</v>
      </c>
      <c r="E487" s="52">
        <v>233.65646172000001</v>
      </c>
      <c r="F487" s="52">
        <v>233.34442231</v>
      </c>
      <c r="G487" s="52">
        <v>229.39885923</v>
      </c>
      <c r="H487" s="52">
        <v>223.77906114000001</v>
      </c>
      <c r="I487" s="52">
        <v>214.24649732</v>
      </c>
      <c r="J487" s="52">
        <v>212.07565747000001</v>
      </c>
      <c r="K487" s="52">
        <v>208.71365391</v>
      </c>
      <c r="L487" s="52">
        <v>208.0782744</v>
      </c>
      <c r="M487" s="52">
        <v>209.85029990999999</v>
      </c>
      <c r="N487" s="52">
        <v>211.67022698</v>
      </c>
      <c r="O487" s="52">
        <v>212.86792953</v>
      </c>
      <c r="P487" s="52">
        <v>213.47099445000001</v>
      </c>
      <c r="Q487" s="52">
        <v>214.19608629999999</v>
      </c>
      <c r="R487" s="52">
        <v>214.89673832</v>
      </c>
      <c r="S487" s="52">
        <v>212.99069476</v>
      </c>
      <c r="T487" s="52">
        <v>208.90213226</v>
      </c>
      <c r="U487" s="52">
        <v>204.07651669000001</v>
      </c>
      <c r="V487" s="52">
        <v>202.84571667</v>
      </c>
      <c r="W487" s="52">
        <v>204.80503038000001</v>
      </c>
      <c r="X487" s="52">
        <v>209.76115422000001</v>
      </c>
      <c r="Y487" s="52">
        <v>216.43572655</v>
      </c>
    </row>
    <row r="488" spans="1:25" s="53" customFormat="1" ht="15" x14ac:dyDescent="0.4">
      <c r="A488" s="51" t="s">
        <v>158</v>
      </c>
      <c r="B488" s="52">
        <v>226.47372630000001</v>
      </c>
      <c r="C488" s="52">
        <v>232.23258050999999</v>
      </c>
      <c r="D488" s="52">
        <v>235.33479</v>
      </c>
      <c r="E488" s="52">
        <v>236.15667905999999</v>
      </c>
      <c r="F488" s="52">
        <v>235.90780419000001</v>
      </c>
      <c r="G488" s="52">
        <v>233.5610934</v>
      </c>
      <c r="H488" s="52">
        <v>228.54951699</v>
      </c>
      <c r="I488" s="52">
        <v>219.76459036</v>
      </c>
      <c r="J488" s="52">
        <v>215.74228718000001</v>
      </c>
      <c r="K488" s="52">
        <v>212.34022879</v>
      </c>
      <c r="L488" s="52">
        <v>213.22713811</v>
      </c>
      <c r="M488" s="52">
        <v>216.03109380999999</v>
      </c>
      <c r="N488" s="52">
        <v>217.57088902999999</v>
      </c>
      <c r="O488" s="52">
        <v>218.75776436000001</v>
      </c>
      <c r="P488" s="52">
        <v>220.39635490000001</v>
      </c>
      <c r="Q488" s="52">
        <v>222.15422894</v>
      </c>
      <c r="R488" s="52">
        <v>220.10211966</v>
      </c>
      <c r="S488" s="52">
        <v>217.32162073999999</v>
      </c>
      <c r="T488" s="52">
        <v>215.24092289000001</v>
      </c>
      <c r="U488" s="52">
        <v>207.12264859999999</v>
      </c>
      <c r="V488" s="52">
        <v>207.15927187</v>
      </c>
      <c r="W488" s="52">
        <v>209.41916696999999</v>
      </c>
      <c r="X488" s="52">
        <v>217.91473607</v>
      </c>
      <c r="Y488" s="52">
        <v>227.43115306999999</v>
      </c>
    </row>
    <row r="489" spans="1:25" s="53" customFormat="1" ht="15" x14ac:dyDescent="0.4">
      <c r="A489" s="51" t="s">
        <v>159</v>
      </c>
      <c r="B489" s="52">
        <v>217.55493509999999</v>
      </c>
      <c r="C489" s="52">
        <v>212.22968387</v>
      </c>
      <c r="D489" s="52">
        <v>210.65785270000001</v>
      </c>
      <c r="E489" s="52">
        <v>211.63273067</v>
      </c>
      <c r="F489" s="52">
        <v>212.18276306000001</v>
      </c>
      <c r="G489" s="52">
        <v>211.19786733999999</v>
      </c>
      <c r="H489" s="52">
        <v>203.58482619</v>
      </c>
      <c r="I489" s="52">
        <v>207.29361082</v>
      </c>
      <c r="J489" s="52">
        <v>208.54150038</v>
      </c>
      <c r="K489" s="52">
        <v>205.62918073</v>
      </c>
      <c r="L489" s="52">
        <v>205.49340895</v>
      </c>
      <c r="M489" s="52">
        <v>205.61201998000001</v>
      </c>
      <c r="N489" s="52">
        <v>208.09309671</v>
      </c>
      <c r="O489" s="52">
        <v>209.21836207000001</v>
      </c>
      <c r="P489" s="52">
        <v>209.09717975000001</v>
      </c>
      <c r="Q489" s="52">
        <v>209.37152520000001</v>
      </c>
      <c r="R489" s="52">
        <v>209.35466536999999</v>
      </c>
      <c r="S489" s="52">
        <v>208.15154281</v>
      </c>
      <c r="T489" s="52">
        <v>196.21955849</v>
      </c>
      <c r="U489" s="52">
        <v>205.46211586999999</v>
      </c>
      <c r="V489" s="52">
        <v>200.38063378999999</v>
      </c>
      <c r="W489" s="52">
        <v>205.19513301000001</v>
      </c>
      <c r="X489" s="52">
        <v>206.22797113999999</v>
      </c>
      <c r="Y489" s="52">
        <v>209.63256848</v>
      </c>
    </row>
    <row r="490" spans="1:25" s="53" customFormat="1" ht="15" x14ac:dyDescent="0.4">
      <c r="A490" s="51" t="s">
        <v>160</v>
      </c>
      <c r="B490" s="52">
        <v>215.61327478000001</v>
      </c>
      <c r="C490" s="52">
        <v>220.73712516000001</v>
      </c>
      <c r="D490" s="52">
        <v>224.46490997000001</v>
      </c>
      <c r="E490" s="52">
        <v>225.41363109</v>
      </c>
      <c r="F490" s="52">
        <v>225.49735848</v>
      </c>
      <c r="G490" s="52">
        <v>223.42430313</v>
      </c>
      <c r="H490" s="52">
        <v>221.84537725000001</v>
      </c>
      <c r="I490" s="52">
        <v>216.99525215</v>
      </c>
      <c r="J490" s="52">
        <v>211.82067384000001</v>
      </c>
      <c r="K490" s="52">
        <v>206.66666276000001</v>
      </c>
      <c r="L490" s="52">
        <v>206.05785057</v>
      </c>
      <c r="M490" s="52">
        <v>207.78851111</v>
      </c>
      <c r="N490" s="52">
        <v>208.57804485</v>
      </c>
      <c r="O490" s="52">
        <v>211.46843319999999</v>
      </c>
      <c r="P490" s="52">
        <v>213.33868423999999</v>
      </c>
      <c r="Q490" s="52">
        <v>213.47502711999999</v>
      </c>
      <c r="R490" s="52">
        <v>214.08712796</v>
      </c>
      <c r="S490" s="52">
        <v>212.54604699000001</v>
      </c>
      <c r="T490" s="52">
        <v>205.71966519</v>
      </c>
      <c r="U490" s="52">
        <v>200.91785916000001</v>
      </c>
      <c r="V490" s="52">
        <v>199.04198901000001</v>
      </c>
      <c r="W490" s="52">
        <v>200.23295105</v>
      </c>
      <c r="X490" s="52">
        <v>205.47960398999999</v>
      </c>
      <c r="Y490" s="52">
        <v>211.14676516</v>
      </c>
    </row>
    <row r="491" spans="1:25" s="53" customFormat="1" ht="15" x14ac:dyDescent="0.4">
      <c r="A491" s="51" t="s">
        <v>161</v>
      </c>
      <c r="B491" s="52">
        <v>214.61353675999999</v>
      </c>
      <c r="C491" s="52">
        <v>219.66303526999999</v>
      </c>
      <c r="D491" s="52">
        <v>225.71289207999999</v>
      </c>
      <c r="E491" s="52">
        <v>226.99796456000001</v>
      </c>
      <c r="F491" s="52">
        <v>226.55288576000001</v>
      </c>
      <c r="G491" s="52">
        <v>225.54637839</v>
      </c>
      <c r="H491" s="52">
        <v>225.10256140000001</v>
      </c>
      <c r="I491" s="52">
        <v>221.99768897999999</v>
      </c>
      <c r="J491" s="52">
        <v>213.67364533</v>
      </c>
      <c r="K491" s="52">
        <v>206.12729003000001</v>
      </c>
      <c r="L491" s="52">
        <v>204.91215414999999</v>
      </c>
      <c r="M491" s="52">
        <v>205.83656019</v>
      </c>
      <c r="N491" s="52">
        <v>207.88744495</v>
      </c>
      <c r="O491" s="52">
        <v>209.55886214</v>
      </c>
      <c r="P491" s="52">
        <v>210.76866663000001</v>
      </c>
      <c r="Q491" s="52">
        <v>212.75076365000001</v>
      </c>
      <c r="R491" s="52">
        <v>211.96242842999999</v>
      </c>
      <c r="S491" s="52">
        <v>209.45506348999999</v>
      </c>
      <c r="T491" s="52">
        <v>205.91039497</v>
      </c>
      <c r="U491" s="52">
        <v>201.42844001</v>
      </c>
      <c r="V491" s="52">
        <v>199.37079367999999</v>
      </c>
      <c r="W491" s="52">
        <v>201.55556670000001</v>
      </c>
      <c r="X491" s="52">
        <v>205.76825377</v>
      </c>
      <c r="Y491" s="52">
        <v>214.03797141000001</v>
      </c>
    </row>
    <row r="492" spans="1:25" s="53" customFormat="1" ht="15" x14ac:dyDescent="0.4">
      <c r="A492" s="51" t="s">
        <v>162</v>
      </c>
      <c r="B492" s="52">
        <v>213.24244035000001</v>
      </c>
      <c r="C492" s="52">
        <v>220.55635058999999</v>
      </c>
      <c r="D492" s="52">
        <v>225.40797927</v>
      </c>
      <c r="E492" s="52">
        <v>226.12943356</v>
      </c>
      <c r="F492" s="52">
        <v>227.33461794999999</v>
      </c>
      <c r="G492" s="52">
        <v>224.75137247000001</v>
      </c>
      <c r="H492" s="52">
        <v>221.60560769</v>
      </c>
      <c r="I492" s="52">
        <v>215.53185739</v>
      </c>
      <c r="J492" s="52">
        <v>210.39952928</v>
      </c>
      <c r="K492" s="52">
        <v>204.79269022</v>
      </c>
      <c r="L492" s="52">
        <v>202.32486206999999</v>
      </c>
      <c r="M492" s="52">
        <v>203.9360241</v>
      </c>
      <c r="N492" s="52">
        <v>205.86950264999999</v>
      </c>
      <c r="O492" s="52">
        <v>206.56172072000001</v>
      </c>
      <c r="P492" s="52">
        <v>207.64693790000001</v>
      </c>
      <c r="Q492" s="52">
        <v>209.03501589000001</v>
      </c>
      <c r="R492" s="52">
        <v>209.03641879</v>
      </c>
      <c r="S492" s="52">
        <v>207.98402154999999</v>
      </c>
      <c r="T492" s="52">
        <v>204.11411512000001</v>
      </c>
      <c r="U492" s="52">
        <v>200.31488014999999</v>
      </c>
      <c r="V492" s="52">
        <v>200.24758896</v>
      </c>
      <c r="W492" s="52">
        <v>202.16899760000001</v>
      </c>
      <c r="X492" s="52">
        <v>208.21467842999999</v>
      </c>
      <c r="Y492" s="52">
        <v>208.15026799</v>
      </c>
    </row>
    <row r="493" spans="1:25" s="23" customFormat="1" x14ac:dyDescent="0.2"/>
    <row r="494" spans="1:25" s="23" customFormat="1" x14ac:dyDescent="0.2">
      <c r="A494" s="160" t="s">
        <v>69</v>
      </c>
      <c r="B494" s="230" t="s">
        <v>124</v>
      </c>
      <c r="C494" s="155"/>
      <c r="D494" s="155"/>
      <c r="E494" s="155"/>
      <c r="F494" s="155"/>
      <c r="G494" s="155"/>
      <c r="H494" s="155"/>
      <c r="I494" s="155"/>
      <c r="J494" s="155"/>
      <c r="K494" s="155"/>
      <c r="L494" s="155"/>
      <c r="M494" s="155"/>
      <c r="N494" s="155"/>
      <c r="O494" s="155"/>
      <c r="P494" s="155"/>
      <c r="Q494" s="155"/>
      <c r="R494" s="155"/>
      <c r="S494" s="155"/>
      <c r="T494" s="155"/>
      <c r="U494" s="155"/>
      <c r="V494" s="155"/>
      <c r="W494" s="155"/>
      <c r="X494" s="155"/>
      <c r="Y494" s="156"/>
    </row>
    <row r="495" spans="1:25" s="23" customFormat="1" ht="10.5" x14ac:dyDescent="0.2">
      <c r="A495" s="161"/>
      <c r="B495" s="107" t="s">
        <v>71</v>
      </c>
      <c r="C495" s="108" t="s">
        <v>72</v>
      </c>
      <c r="D495" s="109" t="s">
        <v>73</v>
      </c>
      <c r="E495" s="108" t="s">
        <v>74</v>
      </c>
      <c r="F495" s="108" t="s">
        <v>75</v>
      </c>
      <c r="G495" s="108" t="s">
        <v>76</v>
      </c>
      <c r="H495" s="108" t="s">
        <v>77</v>
      </c>
      <c r="I495" s="108" t="s">
        <v>78</v>
      </c>
      <c r="J495" s="108" t="s">
        <v>79</v>
      </c>
      <c r="K495" s="107" t="s">
        <v>80</v>
      </c>
      <c r="L495" s="108" t="s">
        <v>81</v>
      </c>
      <c r="M495" s="110" t="s">
        <v>82</v>
      </c>
      <c r="N495" s="107" t="s">
        <v>83</v>
      </c>
      <c r="O495" s="108" t="s">
        <v>84</v>
      </c>
      <c r="P495" s="110" t="s">
        <v>85</v>
      </c>
      <c r="Q495" s="109" t="s">
        <v>86</v>
      </c>
      <c r="R495" s="108" t="s">
        <v>87</v>
      </c>
      <c r="S495" s="109" t="s">
        <v>88</v>
      </c>
      <c r="T495" s="108" t="s">
        <v>89</v>
      </c>
      <c r="U495" s="109" t="s">
        <v>90</v>
      </c>
      <c r="V495" s="108" t="s">
        <v>91</v>
      </c>
      <c r="W495" s="109" t="s">
        <v>92</v>
      </c>
      <c r="X495" s="108" t="s">
        <v>93</v>
      </c>
      <c r="Y495" s="108" t="s">
        <v>94</v>
      </c>
    </row>
    <row r="496" spans="1:25" s="23" customFormat="1" ht="18" customHeight="1" x14ac:dyDescent="0.2">
      <c r="A496" s="111" t="s">
        <v>133</v>
      </c>
      <c r="B496" s="76">
        <v>223.84383940000001</v>
      </c>
      <c r="C496" s="76">
        <v>228.34117997999999</v>
      </c>
      <c r="D496" s="76">
        <v>233.82406326</v>
      </c>
      <c r="E496" s="76">
        <v>234.39328273000001</v>
      </c>
      <c r="F496" s="76">
        <v>234.29957008</v>
      </c>
      <c r="G496" s="76">
        <v>232.09259609</v>
      </c>
      <c r="H496" s="76">
        <v>232.79648366999999</v>
      </c>
      <c r="I496" s="76">
        <v>227.96146138</v>
      </c>
      <c r="J496" s="76">
        <v>218.21377174</v>
      </c>
      <c r="K496" s="76">
        <v>209.37944739</v>
      </c>
      <c r="L496" s="76">
        <v>203.99689529</v>
      </c>
      <c r="M496" s="76">
        <v>201.94859614999999</v>
      </c>
      <c r="N496" s="76">
        <v>202.29718627</v>
      </c>
      <c r="O496" s="76">
        <v>202.20715971999999</v>
      </c>
      <c r="P496" s="76">
        <v>202.01648286</v>
      </c>
      <c r="Q496" s="76">
        <v>203.06541795999999</v>
      </c>
      <c r="R496" s="76">
        <v>202.92235517</v>
      </c>
      <c r="S496" s="76">
        <v>201.61501113</v>
      </c>
      <c r="T496" s="76">
        <v>200.51890051999999</v>
      </c>
      <c r="U496" s="76">
        <v>200.3404252</v>
      </c>
      <c r="V496" s="76">
        <v>198.83531213000001</v>
      </c>
      <c r="W496" s="76">
        <v>199.20871216</v>
      </c>
      <c r="X496" s="76">
        <v>204.66023326000001</v>
      </c>
      <c r="Y496" s="76">
        <v>213.95659623</v>
      </c>
    </row>
    <row r="497" spans="1:25" s="53" customFormat="1" ht="15" x14ac:dyDescent="0.4">
      <c r="A497" s="51" t="s">
        <v>134</v>
      </c>
      <c r="B497" s="52">
        <v>219.82027493999999</v>
      </c>
      <c r="C497" s="52">
        <v>226.20151759999999</v>
      </c>
      <c r="D497" s="52">
        <v>229.28750407000001</v>
      </c>
      <c r="E497" s="52">
        <v>229.93934652999999</v>
      </c>
      <c r="F497" s="52">
        <v>231.60716085999999</v>
      </c>
      <c r="G497" s="52">
        <v>228.34608727</v>
      </c>
      <c r="H497" s="52">
        <v>226.1809082</v>
      </c>
      <c r="I497" s="52">
        <v>218.28677109</v>
      </c>
      <c r="J497" s="52">
        <v>206.25767814</v>
      </c>
      <c r="K497" s="52">
        <v>198.97596756999999</v>
      </c>
      <c r="L497" s="52">
        <v>197.92611783999999</v>
      </c>
      <c r="M497" s="52">
        <v>197.10788001</v>
      </c>
      <c r="N497" s="52">
        <v>197.19810261000001</v>
      </c>
      <c r="O497" s="52">
        <v>197.53517726999999</v>
      </c>
      <c r="P497" s="52">
        <v>196.7742519</v>
      </c>
      <c r="Q497" s="52">
        <v>196.89172535</v>
      </c>
      <c r="R497" s="52">
        <v>197.24423060000001</v>
      </c>
      <c r="S497" s="52">
        <v>196.75954200999999</v>
      </c>
      <c r="T497" s="52">
        <v>195.79225400999999</v>
      </c>
      <c r="U497" s="52">
        <v>196.11287856000001</v>
      </c>
      <c r="V497" s="52">
        <v>194.89140198999999</v>
      </c>
      <c r="W497" s="52">
        <v>196.37388518</v>
      </c>
      <c r="X497" s="52">
        <v>202.54445373999999</v>
      </c>
      <c r="Y497" s="52">
        <v>208.98155374000001</v>
      </c>
    </row>
    <row r="498" spans="1:25" s="53" customFormat="1" ht="15" x14ac:dyDescent="0.4">
      <c r="A498" s="51" t="s">
        <v>135</v>
      </c>
      <c r="B498" s="52">
        <v>217.93028192</v>
      </c>
      <c r="C498" s="52">
        <v>225.33569532999999</v>
      </c>
      <c r="D498" s="52">
        <v>232.01204824999999</v>
      </c>
      <c r="E498" s="52">
        <v>235.39307323</v>
      </c>
      <c r="F498" s="52">
        <v>236.05307937000001</v>
      </c>
      <c r="G498" s="52">
        <v>237.07247185</v>
      </c>
      <c r="H498" s="52">
        <v>236.37896050000001</v>
      </c>
      <c r="I498" s="52">
        <v>229.28452621</v>
      </c>
      <c r="J498" s="52">
        <v>221.93618448000001</v>
      </c>
      <c r="K498" s="52">
        <v>214.13465901000001</v>
      </c>
      <c r="L498" s="52">
        <v>211.74968329999999</v>
      </c>
      <c r="M498" s="52">
        <v>210.28606421000001</v>
      </c>
      <c r="N498" s="52">
        <v>208.44354152</v>
      </c>
      <c r="O498" s="52">
        <v>206.87338396999999</v>
      </c>
      <c r="P498" s="52">
        <v>206.79270991000001</v>
      </c>
      <c r="Q498" s="52">
        <v>207.03184009</v>
      </c>
      <c r="R498" s="52">
        <v>208.23084853</v>
      </c>
      <c r="S498" s="52">
        <v>207.61714488999999</v>
      </c>
      <c r="T498" s="52">
        <v>207.34642769000001</v>
      </c>
      <c r="U498" s="52">
        <v>209.20897898000001</v>
      </c>
      <c r="V498" s="52">
        <v>210.04945484999999</v>
      </c>
      <c r="W498" s="52">
        <v>210.42918173000001</v>
      </c>
      <c r="X498" s="52">
        <v>217.37407236000001</v>
      </c>
      <c r="Y498" s="52">
        <v>224.41262194999999</v>
      </c>
    </row>
    <row r="499" spans="1:25" s="53" customFormat="1" ht="15" x14ac:dyDescent="0.4">
      <c r="A499" s="51" t="s">
        <v>136</v>
      </c>
      <c r="B499" s="52">
        <v>219.80159792000001</v>
      </c>
      <c r="C499" s="52">
        <v>231.39829080000001</v>
      </c>
      <c r="D499" s="52">
        <v>233.58621746</v>
      </c>
      <c r="E499" s="52">
        <v>232.14371711000001</v>
      </c>
      <c r="F499" s="52">
        <v>231.78739669999999</v>
      </c>
      <c r="G499" s="52">
        <v>233.26607544000001</v>
      </c>
      <c r="H499" s="52">
        <v>234.67353441</v>
      </c>
      <c r="I499" s="52">
        <v>223.13990769</v>
      </c>
      <c r="J499" s="52">
        <v>213.09869448000001</v>
      </c>
      <c r="K499" s="52">
        <v>205.53966824</v>
      </c>
      <c r="L499" s="52">
        <v>206.50055696999999</v>
      </c>
      <c r="M499" s="52">
        <v>206.83628462999999</v>
      </c>
      <c r="N499" s="52">
        <v>206.12452995999999</v>
      </c>
      <c r="O499" s="52">
        <v>204.42420049</v>
      </c>
      <c r="P499" s="52">
        <v>204.95182690999999</v>
      </c>
      <c r="Q499" s="52">
        <v>205.20008537999999</v>
      </c>
      <c r="R499" s="52">
        <v>206.18939716</v>
      </c>
      <c r="S499" s="52">
        <v>204.44619559</v>
      </c>
      <c r="T499" s="52">
        <v>204.01843557999999</v>
      </c>
      <c r="U499" s="52">
        <v>204.10167762</v>
      </c>
      <c r="V499" s="52">
        <v>203.60925352000001</v>
      </c>
      <c r="W499" s="52">
        <v>203.57140544000001</v>
      </c>
      <c r="X499" s="52">
        <v>210.36748784</v>
      </c>
      <c r="Y499" s="52">
        <v>217.42207268000001</v>
      </c>
    </row>
    <row r="500" spans="1:25" s="53" customFormat="1" ht="15" x14ac:dyDescent="0.4">
      <c r="A500" s="51" t="s">
        <v>137</v>
      </c>
      <c r="B500" s="52">
        <v>222.70532398</v>
      </c>
      <c r="C500" s="52">
        <v>222.59109344999999</v>
      </c>
      <c r="D500" s="52">
        <v>224.40251746000001</v>
      </c>
      <c r="E500" s="52">
        <v>223.67936821999999</v>
      </c>
      <c r="F500" s="52">
        <v>223.51632537</v>
      </c>
      <c r="G500" s="52">
        <v>224.70271187</v>
      </c>
      <c r="H500" s="52">
        <v>215.32440012999999</v>
      </c>
      <c r="I500" s="52">
        <v>217.29028908000001</v>
      </c>
      <c r="J500" s="52">
        <v>202.65516266</v>
      </c>
      <c r="K500" s="52">
        <v>206.63506735999999</v>
      </c>
      <c r="L500" s="52">
        <v>206.60304162</v>
      </c>
      <c r="M500" s="52">
        <v>209.50323567000001</v>
      </c>
      <c r="N500" s="52">
        <v>209.25964791000001</v>
      </c>
      <c r="O500" s="52">
        <v>209.45155858000001</v>
      </c>
      <c r="P500" s="52">
        <v>208.89610481</v>
      </c>
      <c r="Q500" s="52">
        <v>208.55423827999999</v>
      </c>
      <c r="R500" s="52">
        <v>209.39963517999999</v>
      </c>
      <c r="S500" s="52">
        <v>208.68035685999999</v>
      </c>
      <c r="T500" s="52">
        <v>207.98153139999999</v>
      </c>
      <c r="U500" s="52">
        <v>206.17374358999999</v>
      </c>
      <c r="V500" s="52">
        <v>205.56044943000001</v>
      </c>
      <c r="W500" s="52">
        <v>206.23216658999999</v>
      </c>
      <c r="X500" s="52">
        <v>212.58077521999999</v>
      </c>
      <c r="Y500" s="52">
        <v>221.34470049999999</v>
      </c>
    </row>
    <row r="501" spans="1:25" s="53" customFormat="1" ht="15" x14ac:dyDescent="0.4">
      <c r="A501" s="51" t="s">
        <v>138</v>
      </c>
      <c r="B501" s="52">
        <v>224.02862146999999</v>
      </c>
      <c r="C501" s="52">
        <v>228.11853264999999</v>
      </c>
      <c r="D501" s="52">
        <v>235.37551196999999</v>
      </c>
      <c r="E501" s="52">
        <v>235.02449992999999</v>
      </c>
      <c r="F501" s="52">
        <v>234.72994649</v>
      </c>
      <c r="G501" s="52">
        <v>234.47871898</v>
      </c>
      <c r="H501" s="52">
        <v>230.22771807999999</v>
      </c>
      <c r="I501" s="52">
        <v>220.40368580000001</v>
      </c>
      <c r="J501" s="52">
        <v>211.83939520000001</v>
      </c>
      <c r="K501" s="52">
        <v>207.79513037999999</v>
      </c>
      <c r="L501" s="52">
        <v>207.26492359</v>
      </c>
      <c r="M501" s="52">
        <v>205.61525786000001</v>
      </c>
      <c r="N501" s="52">
        <v>204.30646913000001</v>
      </c>
      <c r="O501" s="52">
        <v>205.5731246</v>
      </c>
      <c r="P501" s="52">
        <v>206.21668677</v>
      </c>
      <c r="Q501" s="52">
        <v>205.99409575000001</v>
      </c>
      <c r="R501" s="52">
        <v>205.98304995000001</v>
      </c>
      <c r="S501" s="52">
        <v>205.10637116999999</v>
      </c>
      <c r="T501" s="52">
        <v>204.03499830999999</v>
      </c>
      <c r="U501" s="52">
        <v>203.14289622000001</v>
      </c>
      <c r="V501" s="52">
        <v>202.99005005999999</v>
      </c>
      <c r="W501" s="52">
        <v>204.41132494999999</v>
      </c>
      <c r="X501" s="52">
        <v>210.54136183</v>
      </c>
      <c r="Y501" s="52">
        <v>219.23768855</v>
      </c>
    </row>
    <row r="502" spans="1:25" s="53" customFormat="1" ht="15" x14ac:dyDescent="0.4">
      <c r="A502" s="51" t="s">
        <v>139</v>
      </c>
      <c r="B502" s="52">
        <v>224.56872296</v>
      </c>
      <c r="C502" s="52">
        <v>222.01032868999999</v>
      </c>
      <c r="D502" s="52">
        <v>223.21427672999999</v>
      </c>
      <c r="E502" s="52">
        <v>225.53283793</v>
      </c>
      <c r="F502" s="52">
        <v>225.71863407000001</v>
      </c>
      <c r="G502" s="52">
        <v>224.15636787</v>
      </c>
      <c r="H502" s="52">
        <v>223.85756175</v>
      </c>
      <c r="I502" s="52">
        <v>216.67272799</v>
      </c>
      <c r="J502" s="52">
        <v>218.70457707</v>
      </c>
      <c r="K502" s="52">
        <v>210.10296894999999</v>
      </c>
      <c r="L502" s="52">
        <v>204.50924864999999</v>
      </c>
      <c r="M502" s="52">
        <v>203.989079</v>
      </c>
      <c r="N502" s="52">
        <v>204.34358804999999</v>
      </c>
      <c r="O502" s="52">
        <v>204.87402116999999</v>
      </c>
      <c r="P502" s="52">
        <v>205.27732677</v>
      </c>
      <c r="Q502" s="52">
        <v>206.49052003</v>
      </c>
      <c r="R502" s="52">
        <v>206.11145016</v>
      </c>
      <c r="S502" s="52">
        <v>206.15300639</v>
      </c>
      <c r="T502" s="52">
        <v>205.25873145</v>
      </c>
      <c r="U502" s="52">
        <v>204.63276761</v>
      </c>
      <c r="V502" s="52">
        <v>203.68341548000001</v>
      </c>
      <c r="W502" s="52">
        <v>204.10982435</v>
      </c>
      <c r="X502" s="52">
        <v>209.43558825</v>
      </c>
      <c r="Y502" s="52">
        <v>217.31133838</v>
      </c>
    </row>
    <row r="503" spans="1:25" s="53" customFormat="1" ht="15" x14ac:dyDescent="0.4">
      <c r="A503" s="51" t="s">
        <v>140</v>
      </c>
      <c r="B503" s="52">
        <v>218.32345753000001</v>
      </c>
      <c r="C503" s="52">
        <v>224.46279855</v>
      </c>
      <c r="D503" s="52">
        <v>233.47299434000001</v>
      </c>
      <c r="E503" s="52">
        <v>239.29290180000001</v>
      </c>
      <c r="F503" s="52">
        <v>239.81631075000001</v>
      </c>
      <c r="G503" s="52">
        <v>239.40626903</v>
      </c>
      <c r="H503" s="52">
        <v>238.67035197000001</v>
      </c>
      <c r="I503" s="52">
        <v>216.41990197000001</v>
      </c>
      <c r="J503" s="52">
        <v>215.80793403999999</v>
      </c>
      <c r="K503" s="52">
        <v>208.18348383</v>
      </c>
      <c r="L503" s="52">
        <v>210.40074774000001</v>
      </c>
      <c r="M503" s="52">
        <v>208.91512900000001</v>
      </c>
      <c r="N503" s="52">
        <v>209.12338837999999</v>
      </c>
      <c r="O503" s="52">
        <v>209.89998388000001</v>
      </c>
      <c r="P503" s="52">
        <v>209.72007898999999</v>
      </c>
      <c r="Q503" s="52">
        <v>210.32235764999999</v>
      </c>
      <c r="R503" s="52">
        <v>211.11138248</v>
      </c>
      <c r="S503" s="52">
        <v>209.0894936</v>
      </c>
      <c r="T503" s="52">
        <v>208.05430988000001</v>
      </c>
      <c r="U503" s="52">
        <v>207.77698869</v>
      </c>
      <c r="V503" s="52">
        <v>204.36754791999999</v>
      </c>
      <c r="W503" s="52">
        <v>205.09175404999999</v>
      </c>
      <c r="X503" s="52">
        <v>209.72322466</v>
      </c>
      <c r="Y503" s="52">
        <v>219.67924221000001</v>
      </c>
    </row>
    <row r="504" spans="1:25" s="53" customFormat="1" ht="15" x14ac:dyDescent="0.4">
      <c r="A504" s="51" t="s">
        <v>141</v>
      </c>
      <c r="B504" s="52">
        <v>231.08576945999999</v>
      </c>
      <c r="C504" s="52">
        <v>238.09311237</v>
      </c>
      <c r="D504" s="52">
        <v>237.75926480999999</v>
      </c>
      <c r="E504" s="52">
        <v>237.44237509999999</v>
      </c>
      <c r="F504" s="52">
        <v>236.88083835</v>
      </c>
      <c r="G504" s="52">
        <v>238.41036872000001</v>
      </c>
      <c r="H504" s="52">
        <v>235.32478927</v>
      </c>
      <c r="I504" s="52">
        <v>224.90559680000001</v>
      </c>
      <c r="J504" s="52">
        <v>216.56674290000001</v>
      </c>
      <c r="K504" s="52">
        <v>211.38636968</v>
      </c>
      <c r="L504" s="52">
        <v>207.65775010999999</v>
      </c>
      <c r="M504" s="52">
        <v>207.28754746000001</v>
      </c>
      <c r="N504" s="52">
        <v>206.80042261</v>
      </c>
      <c r="O504" s="52">
        <v>206.57107916999999</v>
      </c>
      <c r="P504" s="52">
        <v>206.91453946999999</v>
      </c>
      <c r="Q504" s="52">
        <v>206.74150291999999</v>
      </c>
      <c r="R504" s="52">
        <v>206.84888960999999</v>
      </c>
      <c r="S504" s="52">
        <v>205.86202385000001</v>
      </c>
      <c r="T504" s="52">
        <v>204.40917554000001</v>
      </c>
      <c r="U504" s="52">
        <v>205.87646984</v>
      </c>
      <c r="V504" s="52">
        <v>206.53228802999999</v>
      </c>
      <c r="W504" s="52">
        <v>209.96806341000001</v>
      </c>
      <c r="X504" s="52">
        <v>215.97710800999999</v>
      </c>
      <c r="Y504" s="52">
        <v>221.0942062</v>
      </c>
    </row>
    <row r="505" spans="1:25" s="53" customFormat="1" ht="15" x14ac:dyDescent="0.4">
      <c r="A505" s="51" t="s">
        <v>142</v>
      </c>
      <c r="B505" s="52">
        <v>228.00224270999999</v>
      </c>
      <c r="C505" s="52">
        <v>231.80572520000001</v>
      </c>
      <c r="D505" s="52">
        <v>237.42821842999999</v>
      </c>
      <c r="E505" s="52">
        <v>241.20027954</v>
      </c>
      <c r="F505" s="52">
        <v>241.18556214</v>
      </c>
      <c r="G505" s="52">
        <v>238.13874899000001</v>
      </c>
      <c r="H505" s="52">
        <v>232.89907119</v>
      </c>
      <c r="I505" s="52">
        <v>225.74805479</v>
      </c>
      <c r="J505" s="52">
        <v>218.48396382000001</v>
      </c>
      <c r="K505" s="52">
        <v>213.42872955000001</v>
      </c>
      <c r="L505" s="52">
        <v>212.16564170999999</v>
      </c>
      <c r="M505" s="52">
        <v>213.60590453</v>
      </c>
      <c r="N505" s="52">
        <v>211.88061404999999</v>
      </c>
      <c r="O505" s="52">
        <v>212.02879261000001</v>
      </c>
      <c r="P505" s="52">
        <v>213.07708436999999</v>
      </c>
      <c r="Q505" s="52">
        <v>213.34862595999999</v>
      </c>
      <c r="R505" s="52">
        <v>213.46386795999999</v>
      </c>
      <c r="S505" s="52">
        <v>213.05998994000001</v>
      </c>
      <c r="T505" s="52">
        <v>211.88751342</v>
      </c>
      <c r="U505" s="52">
        <v>211.12143287000001</v>
      </c>
      <c r="V505" s="52">
        <v>209.85468865999999</v>
      </c>
      <c r="W505" s="52">
        <v>210.60888220999999</v>
      </c>
      <c r="X505" s="52">
        <v>218.53231020999999</v>
      </c>
      <c r="Y505" s="52">
        <v>223.46920259999999</v>
      </c>
    </row>
    <row r="506" spans="1:25" s="53" customFormat="1" ht="15" x14ac:dyDescent="0.4">
      <c r="A506" s="51" t="s">
        <v>143</v>
      </c>
      <c r="B506" s="52">
        <v>224.11895838999999</v>
      </c>
      <c r="C506" s="52">
        <v>228.01003926000001</v>
      </c>
      <c r="D506" s="52">
        <v>231.30907669999999</v>
      </c>
      <c r="E506" s="52">
        <v>231.14100200999999</v>
      </c>
      <c r="F506" s="52">
        <v>230.77050772000001</v>
      </c>
      <c r="G506" s="52">
        <v>231.20890455</v>
      </c>
      <c r="H506" s="52">
        <v>228.71960869</v>
      </c>
      <c r="I506" s="52">
        <v>218.9783372</v>
      </c>
      <c r="J506" s="52">
        <v>213.61147101</v>
      </c>
      <c r="K506" s="52">
        <v>207.95234836</v>
      </c>
      <c r="L506" s="52">
        <v>206.32340353000001</v>
      </c>
      <c r="M506" s="52">
        <v>208.52967362000001</v>
      </c>
      <c r="N506" s="52">
        <v>206.62366284999999</v>
      </c>
      <c r="O506" s="52">
        <v>207.13543401999999</v>
      </c>
      <c r="P506" s="52">
        <v>207.24299368999999</v>
      </c>
      <c r="Q506" s="52">
        <v>207.23300416000001</v>
      </c>
      <c r="R506" s="52">
        <v>207.53198997999999</v>
      </c>
      <c r="S506" s="52">
        <v>207.52968798000001</v>
      </c>
      <c r="T506" s="52">
        <v>205.58139018</v>
      </c>
      <c r="U506" s="52">
        <v>204.07924166000001</v>
      </c>
      <c r="V506" s="52">
        <v>203.05427793000001</v>
      </c>
      <c r="W506" s="52">
        <v>204.47128794</v>
      </c>
      <c r="X506" s="52">
        <v>211.58771221000001</v>
      </c>
      <c r="Y506" s="52">
        <v>216.85698776999999</v>
      </c>
    </row>
    <row r="507" spans="1:25" s="53" customFormat="1" ht="15" x14ac:dyDescent="0.4">
      <c r="A507" s="51" t="s">
        <v>144</v>
      </c>
      <c r="B507" s="52">
        <v>219.61858552000001</v>
      </c>
      <c r="C507" s="52">
        <v>225.57951681</v>
      </c>
      <c r="D507" s="52">
        <v>229.90196588000001</v>
      </c>
      <c r="E507" s="52">
        <v>229.36043608</v>
      </c>
      <c r="F507" s="52">
        <v>228.99550242999999</v>
      </c>
      <c r="G507" s="52">
        <v>229.17498924</v>
      </c>
      <c r="H507" s="52">
        <v>225.59847932</v>
      </c>
      <c r="I507" s="52">
        <v>215.50329006999999</v>
      </c>
      <c r="J507" s="52">
        <v>211.12113869000001</v>
      </c>
      <c r="K507" s="52">
        <v>206.31691752</v>
      </c>
      <c r="L507" s="52">
        <v>204.02927973000001</v>
      </c>
      <c r="M507" s="52">
        <v>205.02755826999999</v>
      </c>
      <c r="N507" s="52">
        <v>205.80707319999999</v>
      </c>
      <c r="O507" s="52">
        <v>206.67434528999999</v>
      </c>
      <c r="P507" s="52">
        <v>207.17586666</v>
      </c>
      <c r="Q507" s="52">
        <v>207.22025128999999</v>
      </c>
      <c r="R507" s="52">
        <v>206.66571540999999</v>
      </c>
      <c r="S507" s="52">
        <v>204.07123661</v>
      </c>
      <c r="T507" s="52">
        <v>202.41078755999999</v>
      </c>
      <c r="U507" s="52">
        <v>202.64733208000001</v>
      </c>
      <c r="V507" s="52">
        <v>200.74124929999999</v>
      </c>
      <c r="W507" s="52">
        <v>201.48424093</v>
      </c>
      <c r="X507" s="52">
        <v>209.68041987000001</v>
      </c>
      <c r="Y507" s="52">
        <v>218.03137788000001</v>
      </c>
    </row>
    <row r="508" spans="1:25" s="53" customFormat="1" ht="15" x14ac:dyDescent="0.4">
      <c r="A508" s="51" t="s">
        <v>145</v>
      </c>
      <c r="B508" s="52">
        <v>220.92656640999999</v>
      </c>
      <c r="C508" s="52">
        <v>225.59080878</v>
      </c>
      <c r="D508" s="52">
        <v>227.13260783999999</v>
      </c>
      <c r="E508" s="52">
        <v>225.81633263000001</v>
      </c>
      <c r="F508" s="52">
        <v>225.65087692</v>
      </c>
      <c r="G508" s="52">
        <v>228.19121895000001</v>
      </c>
      <c r="H508" s="52">
        <v>225.51387862000001</v>
      </c>
      <c r="I508" s="52">
        <v>215.62613984999999</v>
      </c>
      <c r="J508" s="52">
        <v>207.92909232</v>
      </c>
      <c r="K508" s="52">
        <v>202.73414163000001</v>
      </c>
      <c r="L508" s="52">
        <v>200.88373232000001</v>
      </c>
      <c r="M508" s="52">
        <v>200.64373506000001</v>
      </c>
      <c r="N508" s="52">
        <v>200.02307268000001</v>
      </c>
      <c r="O508" s="52">
        <v>201.22594831000001</v>
      </c>
      <c r="P508" s="52">
        <v>201.19549552000001</v>
      </c>
      <c r="Q508" s="52">
        <v>203.37774161999999</v>
      </c>
      <c r="R508" s="52">
        <v>201.76955648000001</v>
      </c>
      <c r="S508" s="52">
        <v>202.20556493999999</v>
      </c>
      <c r="T508" s="52">
        <v>200.01510114999999</v>
      </c>
      <c r="U508" s="52">
        <v>199.96125043000001</v>
      </c>
      <c r="V508" s="52">
        <v>199.18533644999999</v>
      </c>
      <c r="W508" s="52">
        <v>200.99344478</v>
      </c>
      <c r="X508" s="52">
        <v>206.13139763000001</v>
      </c>
      <c r="Y508" s="52">
        <v>211.22879119999999</v>
      </c>
    </row>
    <row r="509" spans="1:25" s="53" customFormat="1" ht="15" x14ac:dyDescent="0.4">
      <c r="A509" s="51" t="s">
        <v>146</v>
      </c>
      <c r="B509" s="52">
        <v>223.15335289000001</v>
      </c>
      <c r="C509" s="52">
        <v>223.52201327</v>
      </c>
      <c r="D509" s="52">
        <v>228.61601476999999</v>
      </c>
      <c r="E509" s="52">
        <v>227.96774765000001</v>
      </c>
      <c r="F509" s="52">
        <v>229.19182481999999</v>
      </c>
      <c r="G509" s="52">
        <v>229.30802639999999</v>
      </c>
      <c r="H509" s="52">
        <v>230.32278421999999</v>
      </c>
      <c r="I509" s="52">
        <v>225.26807711000001</v>
      </c>
      <c r="J509" s="52">
        <v>213.12509273000001</v>
      </c>
      <c r="K509" s="52">
        <v>204.52667389999999</v>
      </c>
      <c r="L509" s="52">
        <v>199.95420379000001</v>
      </c>
      <c r="M509" s="52">
        <v>199.12537929000001</v>
      </c>
      <c r="N509" s="52">
        <v>199.69924879999999</v>
      </c>
      <c r="O509" s="52">
        <v>201.39476531</v>
      </c>
      <c r="P509" s="52">
        <v>201.73484392</v>
      </c>
      <c r="Q509" s="52">
        <v>201.97423734</v>
      </c>
      <c r="R509" s="52">
        <v>202.92312876</v>
      </c>
      <c r="S509" s="52">
        <v>202.69073071</v>
      </c>
      <c r="T509" s="52">
        <v>200.97234281999999</v>
      </c>
      <c r="U509" s="52">
        <v>200.08528756999999</v>
      </c>
      <c r="V509" s="52">
        <v>200.47075525</v>
      </c>
      <c r="W509" s="52">
        <v>202.21715965999999</v>
      </c>
      <c r="X509" s="52">
        <v>206.96230460999999</v>
      </c>
      <c r="Y509" s="52">
        <v>214.67655596</v>
      </c>
    </row>
    <row r="510" spans="1:25" s="53" customFormat="1" ht="15" x14ac:dyDescent="0.4">
      <c r="A510" s="51" t="s">
        <v>147</v>
      </c>
      <c r="B510" s="52">
        <v>221.1978143</v>
      </c>
      <c r="C510" s="52">
        <v>228.19014318999999</v>
      </c>
      <c r="D510" s="52">
        <v>228.03315631999999</v>
      </c>
      <c r="E510" s="52">
        <v>226.49495780999999</v>
      </c>
      <c r="F510" s="52">
        <v>225.92275011999999</v>
      </c>
      <c r="G510" s="52">
        <v>226.66589157000001</v>
      </c>
      <c r="H510" s="52">
        <v>228.93531017999999</v>
      </c>
      <c r="I510" s="52">
        <v>228.15217798</v>
      </c>
      <c r="J510" s="52">
        <v>217.44800085</v>
      </c>
      <c r="K510" s="52">
        <v>208.53598675000001</v>
      </c>
      <c r="L510" s="52">
        <v>204.91290271</v>
      </c>
      <c r="M510" s="52">
        <v>204.05261607</v>
      </c>
      <c r="N510" s="52">
        <v>204.40284385000001</v>
      </c>
      <c r="O510" s="52">
        <v>205.49012232999999</v>
      </c>
      <c r="P510" s="52">
        <v>205.42869324</v>
      </c>
      <c r="Q510" s="52">
        <v>206.72178131000001</v>
      </c>
      <c r="R510" s="52">
        <v>207.14536562999999</v>
      </c>
      <c r="S510" s="52">
        <v>205.72771462</v>
      </c>
      <c r="T510" s="52">
        <v>202.51127009000001</v>
      </c>
      <c r="U510" s="52">
        <v>201.75238139999999</v>
      </c>
      <c r="V510" s="52">
        <v>199.28930821</v>
      </c>
      <c r="W510" s="52">
        <v>199.96957309000001</v>
      </c>
      <c r="X510" s="52">
        <v>207.34472439999999</v>
      </c>
      <c r="Y510" s="52">
        <v>209.55066654999999</v>
      </c>
    </row>
    <row r="511" spans="1:25" s="53" customFormat="1" ht="15" x14ac:dyDescent="0.4">
      <c r="A511" s="51" t="s">
        <v>148</v>
      </c>
      <c r="B511" s="52">
        <v>221.22661547000001</v>
      </c>
      <c r="C511" s="52">
        <v>232.20268913999999</v>
      </c>
      <c r="D511" s="52">
        <v>233.96772543</v>
      </c>
      <c r="E511" s="52">
        <v>234.12390431</v>
      </c>
      <c r="F511" s="52">
        <v>233.21889136999999</v>
      </c>
      <c r="G511" s="52">
        <v>235.12977291999999</v>
      </c>
      <c r="H511" s="52">
        <v>233.36112846</v>
      </c>
      <c r="I511" s="52">
        <v>222.51209734</v>
      </c>
      <c r="J511" s="52">
        <v>217.34461888999999</v>
      </c>
      <c r="K511" s="52">
        <v>211.21933257000001</v>
      </c>
      <c r="L511" s="52">
        <v>209.30453682000001</v>
      </c>
      <c r="M511" s="52">
        <v>210.92248534000001</v>
      </c>
      <c r="N511" s="52">
        <v>211.10532911999999</v>
      </c>
      <c r="O511" s="52">
        <v>212.04181517999999</v>
      </c>
      <c r="P511" s="52">
        <v>212.03438589999999</v>
      </c>
      <c r="Q511" s="52">
        <v>212.68589864</v>
      </c>
      <c r="R511" s="52">
        <v>212.90249251</v>
      </c>
      <c r="S511" s="52">
        <v>210.66054013999999</v>
      </c>
      <c r="T511" s="52">
        <v>208.56384299999999</v>
      </c>
      <c r="U511" s="52">
        <v>206.36796584000001</v>
      </c>
      <c r="V511" s="52">
        <v>205.43933859000001</v>
      </c>
      <c r="W511" s="52">
        <v>208.53169008</v>
      </c>
      <c r="X511" s="52">
        <v>214.62500435999999</v>
      </c>
      <c r="Y511" s="52">
        <v>221.60542691000001</v>
      </c>
    </row>
    <row r="512" spans="1:25" s="53" customFormat="1" ht="15" x14ac:dyDescent="0.4">
      <c r="A512" s="51" t="s">
        <v>149</v>
      </c>
      <c r="B512" s="52">
        <v>218.42378905000001</v>
      </c>
      <c r="C512" s="52">
        <v>225.49394083000001</v>
      </c>
      <c r="D512" s="52">
        <v>229.76034897</v>
      </c>
      <c r="E512" s="52">
        <v>231.37160403999999</v>
      </c>
      <c r="F512" s="52">
        <v>229.92889833999999</v>
      </c>
      <c r="G512" s="52">
        <v>228.15626725000001</v>
      </c>
      <c r="H512" s="52">
        <v>222.31795378000001</v>
      </c>
      <c r="I512" s="52">
        <v>210.91379277999999</v>
      </c>
      <c r="J512" s="52">
        <v>204.09898079000001</v>
      </c>
      <c r="K512" s="52">
        <v>198.97968807999999</v>
      </c>
      <c r="L512" s="52">
        <v>202.35848985000001</v>
      </c>
      <c r="M512" s="52">
        <v>207.92082866000001</v>
      </c>
      <c r="N512" s="52">
        <v>208.59916870000001</v>
      </c>
      <c r="O512" s="52">
        <v>207.01015379</v>
      </c>
      <c r="P512" s="52">
        <v>205.53610756</v>
      </c>
      <c r="Q512" s="52">
        <v>207.84008502</v>
      </c>
      <c r="R512" s="52">
        <v>210.22933795</v>
      </c>
      <c r="S512" s="52">
        <v>208.89696957999999</v>
      </c>
      <c r="T512" s="52">
        <v>209.15018703999999</v>
      </c>
      <c r="U512" s="52">
        <v>207.14634988</v>
      </c>
      <c r="V512" s="52">
        <v>207.33545376999999</v>
      </c>
      <c r="W512" s="52">
        <v>208.47380668</v>
      </c>
      <c r="X512" s="52">
        <v>216.04181014</v>
      </c>
      <c r="Y512" s="52">
        <v>219.49813850000001</v>
      </c>
    </row>
    <row r="513" spans="1:25" s="53" customFormat="1" ht="15" x14ac:dyDescent="0.4">
      <c r="A513" s="51" t="s">
        <v>150</v>
      </c>
      <c r="B513" s="52">
        <v>228.00970418</v>
      </c>
      <c r="C513" s="52">
        <v>228.06755630000001</v>
      </c>
      <c r="D513" s="52">
        <v>224.62481837000001</v>
      </c>
      <c r="E513" s="52">
        <v>223.21253177</v>
      </c>
      <c r="F513" s="52">
        <v>222.98433033000001</v>
      </c>
      <c r="G513" s="52">
        <v>225.40615212</v>
      </c>
      <c r="H513" s="52">
        <v>231.3705219</v>
      </c>
      <c r="I513" s="52">
        <v>219.35301901</v>
      </c>
      <c r="J513" s="52">
        <v>211.66412195999999</v>
      </c>
      <c r="K513" s="52">
        <v>207.27065549</v>
      </c>
      <c r="L513" s="52">
        <v>197.19217133000001</v>
      </c>
      <c r="M513" s="52">
        <v>198.19211250999999</v>
      </c>
      <c r="N513" s="52">
        <v>196.92934869999999</v>
      </c>
      <c r="O513" s="52">
        <v>198.14119495</v>
      </c>
      <c r="P513" s="52">
        <v>201.71207039000001</v>
      </c>
      <c r="Q513" s="52">
        <v>202.41253666</v>
      </c>
      <c r="R513" s="52">
        <v>205.08999047</v>
      </c>
      <c r="S513" s="52">
        <v>202.05856252000001</v>
      </c>
      <c r="T513" s="52">
        <v>200.42599598999999</v>
      </c>
      <c r="U513" s="52">
        <v>198.00832482000001</v>
      </c>
      <c r="V513" s="52">
        <v>202.4974473</v>
      </c>
      <c r="W513" s="52">
        <v>203.99171541999999</v>
      </c>
      <c r="X513" s="52">
        <v>211.00949069999999</v>
      </c>
      <c r="Y513" s="52">
        <v>217.20214232000001</v>
      </c>
    </row>
    <row r="514" spans="1:25" s="53" customFormat="1" ht="15" x14ac:dyDescent="0.4">
      <c r="A514" s="51" t="s">
        <v>151</v>
      </c>
      <c r="B514" s="52">
        <v>226.37899908</v>
      </c>
      <c r="C514" s="52">
        <v>226.64806908</v>
      </c>
      <c r="D514" s="52">
        <v>224.70016432</v>
      </c>
      <c r="E514" s="52">
        <v>224.36182518000001</v>
      </c>
      <c r="F514" s="52">
        <v>224.26750554</v>
      </c>
      <c r="G514" s="52">
        <v>225.76790389000001</v>
      </c>
      <c r="H514" s="52">
        <v>226.31468282</v>
      </c>
      <c r="I514" s="52">
        <v>214.62710175000001</v>
      </c>
      <c r="J514" s="52">
        <v>204.64380869999999</v>
      </c>
      <c r="K514" s="52">
        <v>201.52145519000001</v>
      </c>
      <c r="L514" s="52">
        <v>198.55812628000001</v>
      </c>
      <c r="M514" s="52">
        <v>200.33865795</v>
      </c>
      <c r="N514" s="52">
        <v>200.29162966000001</v>
      </c>
      <c r="O514" s="52">
        <v>201.91876913999999</v>
      </c>
      <c r="P514" s="52">
        <v>203.12479689</v>
      </c>
      <c r="Q514" s="52">
        <v>201.97997695000001</v>
      </c>
      <c r="R514" s="52">
        <v>202.74872045999999</v>
      </c>
      <c r="S514" s="52">
        <v>203.92729122</v>
      </c>
      <c r="T514" s="52">
        <v>203.94279854000001</v>
      </c>
      <c r="U514" s="52">
        <v>203.15353721</v>
      </c>
      <c r="V514" s="52">
        <v>202.75346338</v>
      </c>
      <c r="W514" s="52">
        <v>203.24898031999999</v>
      </c>
      <c r="X514" s="52">
        <v>209.17197725</v>
      </c>
      <c r="Y514" s="52">
        <v>216.00213539000001</v>
      </c>
    </row>
    <row r="515" spans="1:25" s="53" customFormat="1" ht="15" x14ac:dyDescent="0.4">
      <c r="A515" s="51" t="s">
        <v>152</v>
      </c>
      <c r="B515" s="52">
        <v>224.15778760000001</v>
      </c>
      <c r="C515" s="52">
        <v>227.04497581000001</v>
      </c>
      <c r="D515" s="52">
        <v>225.35756728999999</v>
      </c>
      <c r="E515" s="52">
        <v>223.75374907</v>
      </c>
      <c r="F515" s="52">
        <v>223.46196180999999</v>
      </c>
      <c r="G515" s="52">
        <v>226.50941182</v>
      </c>
      <c r="H515" s="52">
        <v>231.9332163</v>
      </c>
      <c r="I515" s="52">
        <v>225.48285548999999</v>
      </c>
      <c r="J515" s="52">
        <v>217.22754588000001</v>
      </c>
      <c r="K515" s="52">
        <v>213.08642395000001</v>
      </c>
      <c r="L515" s="52">
        <v>210.45181812999999</v>
      </c>
      <c r="M515" s="52">
        <v>208.12262566999999</v>
      </c>
      <c r="N515" s="52">
        <v>206.62929427</v>
      </c>
      <c r="O515" s="52">
        <v>204.3449995</v>
      </c>
      <c r="P515" s="52">
        <v>204.16980086000001</v>
      </c>
      <c r="Q515" s="52">
        <v>205.63042471</v>
      </c>
      <c r="R515" s="52">
        <v>205.74210808000001</v>
      </c>
      <c r="S515" s="52">
        <v>203.57570543</v>
      </c>
      <c r="T515" s="52">
        <v>203.56469383999999</v>
      </c>
      <c r="U515" s="52">
        <v>201.41131688999999</v>
      </c>
      <c r="V515" s="52">
        <v>202.23762117000001</v>
      </c>
      <c r="W515" s="52">
        <v>201.99830789999999</v>
      </c>
      <c r="X515" s="52">
        <v>204.67848086000001</v>
      </c>
      <c r="Y515" s="52">
        <v>212.04847892999999</v>
      </c>
    </row>
    <row r="516" spans="1:25" s="53" customFormat="1" ht="15" x14ac:dyDescent="0.4">
      <c r="A516" s="51" t="s">
        <v>153</v>
      </c>
      <c r="B516" s="52">
        <v>218.15409579999999</v>
      </c>
      <c r="C516" s="52">
        <v>227.71554264</v>
      </c>
      <c r="D516" s="52">
        <v>235.12311219</v>
      </c>
      <c r="E516" s="52">
        <v>238.59060270000001</v>
      </c>
      <c r="F516" s="52">
        <v>239.39250609000001</v>
      </c>
      <c r="G516" s="52">
        <v>237.47150200999999</v>
      </c>
      <c r="H516" s="52">
        <v>232.67005907999999</v>
      </c>
      <c r="I516" s="52">
        <v>225.88377929999999</v>
      </c>
      <c r="J516" s="52">
        <v>215.85992264000001</v>
      </c>
      <c r="K516" s="52">
        <v>207.82726593000001</v>
      </c>
      <c r="L516" s="52">
        <v>203.78976569</v>
      </c>
      <c r="M516" s="52">
        <v>204.46013866999999</v>
      </c>
      <c r="N516" s="52">
        <v>205.13288218</v>
      </c>
      <c r="O516" s="52">
        <v>207.16100513999999</v>
      </c>
      <c r="P516" s="52">
        <v>209.18028265000001</v>
      </c>
      <c r="Q516" s="52">
        <v>209.6333219</v>
      </c>
      <c r="R516" s="52">
        <v>209.18812789</v>
      </c>
      <c r="S516" s="52">
        <v>206.03750414999999</v>
      </c>
      <c r="T516" s="52">
        <v>204.00089220999999</v>
      </c>
      <c r="U516" s="52">
        <v>203.10905707000001</v>
      </c>
      <c r="V516" s="52">
        <v>208.49672118999999</v>
      </c>
      <c r="W516" s="52">
        <v>210.2815669</v>
      </c>
      <c r="X516" s="52">
        <v>216.63314865000001</v>
      </c>
      <c r="Y516" s="52">
        <v>224.26656256000001</v>
      </c>
    </row>
    <row r="517" spans="1:25" s="53" customFormat="1" ht="15" x14ac:dyDescent="0.4">
      <c r="A517" s="51" t="s">
        <v>154</v>
      </c>
      <c r="B517" s="52">
        <v>222.73016246</v>
      </c>
      <c r="C517" s="52">
        <v>229.91512865999999</v>
      </c>
      <c r="D517" s="52">
        <v>235.20916919000001</v>
      </c>
      <c r="E517" s="52">
        <v>235.76926612</v>
      </c>
      <c r="F517" s="52">
        <v>235.85135242000001</v>
      </c>
      <c r="G517" s="52">
        <v>234.14710413</v>
      </c>
      <c r="H517" s="52">
        <v>230.56286678000001</v>
      </c>
      <c r="I517" s="52">
        <v>225.63377901999999</v>
      </c>
      <c r="J517" s="52">
        <v>215.55398131000001</v>
      </c>
      <c r="K517" s="52">
        <v>207.48697419999999</v>
      </c>
      <c r="L517" s="52">
        <v>202.03581004</v>
      </c>
      <c r="M517" s="52">
        <v>204.66374184</v>
      </c>
      <c r="N517" s="52">
        <v>205.34634348</v>
      </c>
      <c r="O517" s="52">
        <v>207.47185186999999</v>
      </c>
      <c r="P517" s="52">
        <v>207.90706187999999</v>
      </c>
      <c r="Q517" s="52">
        <v>209.51120854999999</v>
      </c>
      <c r="R517" s="52">
        <v>211.20953173999999</v>
      </c>
      <c r="S517" s="52">
        <v>208.74308274000001</v>
      </c>
      <c r="T517" s="52">
        <v>204.65454446999999</v>
      </c>
      <c r="U517" s="52">
        <v>202.18753006</v>
      </c>
      <c r="V517" s="52">
        <v>200.99968787</v>
      </c>
      <c r="W517" s="52">
        <v>201.74230241999999</v>
      </c>
      <c r="X517" s="52">
        <v>208.76208571999999</v>
      </c>
      <c r="Y517" s="52">
        <v>217.37543012</v>
      </c>
    </row>
    <row r="518" spans="1:25" s="53" customFormat="1" ht="15" x14ac:dyDescent="0.4">
      <c r="A518" s="51" t="s">
        <v>155</v>
      </c>
      <c r="B518" s="52">
        <v>228.75867737999999</v>
      </c>
      <c r="C518" s="52">
        <v>237.18590040000001</v>
      </c>
      <c r="D518" s="52">
        <v>236.13423956</v>
      </c>
      <c r="E518" s="52">
        <v>235.92320359000001</v>
      </c>
      <c r="F518" s="52">
        <v>235.88597684000001</v>
      </c>
      <c r="G518" s="52">
        <v>237.27746575</v>
      </c>
      <c r="H518" s="52">
        <v>226.30260122999999</v>
      </c>
      <c r="I518" s="52">
        <v>218.62711300000001</v>
      </c>
      <c r="J518" s="52">
        <v>215.85783506999999</v>
      </c>
      <c r="K518" s="52">
        <v>212.33179594000001</v>
      </c>
      <c r="L518" s="52">
        <v>211.69140583000001</v>
      </c>
      <c r="M518" s="52">
        <v>213.46879792999999</v>
      </c>
      <c r="N518" s="52">
        <v>213.14053157999999</v>
      </c>
      <c r="O518" s="52">
        <v>212.31053532999999</v>
      </c>
      <c r="P518" s="52">
        <v>213.92584991000001</v>
      </c>
      <c r="Q518" s="52">
        <v>215.99272463</v>
      </c>
      <c r="R518" s="52">
        <v>218.01606903999999</v>
      </c>
      <c r="S518" s="52">
        <v>217.20605082</v>
      </c>
      <c r="T518" s="52">
        <v>212.30896362999999</v>
      </c>
      <c r="U518" s="52">
        <v>209.29744461000001</v>
      </c>
      <c r="V518" s="52">
        <v>209.30036502999999</v>
      </c>
      <c r="W518" s="52">
        <v>212.25770353999999</v>
      </c>
      <c r="X518" s="52">
        <v>214.80857431999999</v>
      </c>
      <c r="Y518" s="52">
        <v>218.43186438000001</v>
      </c>
    </row>
    <row r="519" spans="1:25" s="53" customFormat="1" ht="15" x14ac:dyDescent="0.4">
      <c r="A519" s="51" t="s">
        <v>156</v>
      </c>
      <c r="B519" s="52">
        <v>225.64785065999999</v>
      </c>
      <c r="C519" s="52">
        <v>228.83253020000001</v>
      </c>
      <c r="D519" s="52">
        <v>232.94856815</v>
      </c>
      <c r="E519" s="52">
        <v>235.15512699999999</v>
      </c>
      <c r="F519" s="52">
        <v>234.68597144</v>
      </c>
      <c r="G519" s="52">
        <v>232.60128148999999</v>
      </c>
      <c r="H519" s="52">
        <v>225.34738680000001</v>
      </c>
      <c r="I519" s="52">
        <v>213.94783391000001</v>
      </c>
      <c r="J519" s="52">
        <v>209.17947477000001</v>
      </c>
      <c r="K519" s="52">
        <v>206.58037408000001</v>
      </c>
      <c r="L519" s="52">
        <v>209.19383909999999</v>
      </c>
      <c r="M519" s="52">
        <v>210.73113737</v>
      </c>
      <c r="N519" s="52">
        <v>212.54777161000001</v>
      </c>
      <c r="O519" s="52">
        <v>212.15087008</v>
      </c>
      <c r="P519" s="52">
        <v>212.41081553999999</v>
      </c>
      <c r="Q519" s="52">
        <v>215.57768514</v>
      </c>
      <c r="R519" s="52">
        <v>214.8738123</v>
      </c>
      <c r="S519" s="52">
        <v>211.96742798</v>
      </c>
      <c r="T519" s="52">
        <v>207.57263248000001</v>
      </c>
      <c r="U519" s="52">
        <v>206.18540429999999</v>
      </c>
      <c r="V519" s="52">
        <v>205.03980551000001</v>
      </c>
      <c r="W519" s="52">
        <v>203.99645480000001</v>
      </c>
      <c r="X519" s="52">
        <v>208.09966249999999</v>
      </c>
      <c r="Y519" s="52">
        <v>213.91373805000001</v>
      </c>
    </row>
    <row r="520" spans="1:25" s="53" customFormat="1" ht="15" x14ac:dyDescent="0.4">
      <c r="A520" s="51" t="s">
        <v>157</v>
      </c>
      <c r="B520" s="52">
        <v>218.20120747999999</v>
      </c>
      <c r="C520" s="52">
        <v>223.03765232000001</v>
      </c>
      <c r="D520" s="52">
        <v>231.28717105999999</v>
      </c>
      <c r="E520" s="52">
        <v>233.65646172000001</v>
      </c>
      <c r="F520" s="52">
        <v>233.34442231</v>
      </c>
      <c r="G520" s="52">
        <v>229.39885923</v>
      </c>
      <c r="H520" s="52">
        <v>223.77906114000001</v>
      </c>
      <c r="I520" s="52">
        <v>214.24649732</v>
      </c>
      <c r="J520" s="52">
        <v>212.07565747000001</v>
      </c>
      <c r="K520" s="52">
        <v>208.71365391</v>
      </c>
      <c r="L520" s="52">
        <v>208.0782744</v>
      </c>
      <c r="M520" s="52">
        <v>209.85029990999999</v>
      </c>
      <c r="N520" s="52">
        <v>211.67022698</v>
      </c>
      <c r="O520" s="52">
        <v>212.86792953</v>
      </c>
      <c r="P520" s="52">
        <v>213.47099445000001</v>
      </c>
      <c r="Q520" s="52">
        <v>214.19608629999999</v>
      </c>
      <c r="R520" s="52">
        <v>214.89673832</v>
      </c>
      <c r="S520" s="52">
        <v>212.99069476</v>
      </c>
      <c r="T520" s="52">
        <v>208.90213226</v>
      </c>
      <c r="U520" s="52">
        <v>204.07651669000001</v>
      </c>
      <c r="V520" s="52">
        <v>202.84571667</v>
      </c>
      <c r="W520" s="52">
        <v>204.80503038000001</v>
      </c>
      <c r="X520" s="52">
        <v>209.76115422000001</v>
      </c>
      <c r="Y520" s="52">
        <v>216.43572655</v>
      </c>
    </row>
    <row r="521" spans="1:25" s="53" customFormat="1" ht="15" x14ac:dyDescent="0.4">
      <c r="A521" s="51" t="s">
        <v>158</v>
      </c>
      <c r="B521" s="52">
        <v>226.47372630000001</v>
      </c>
      <c r="C521" s="52">
        <v>232.23258050999999</v>
      </c>
      <c r="D521" s="52">
        <v>235.33479</v>
      </c>
      <c r="E521" s="52">
        <v>236.15667905999999</v>
      </c>
      <c r="F521" s="52">
        <v>235.90780419000001</v>
      </c>
      <c r="G521" s="52">
        <v>233.5610934</v>
      </c>
      <c r="H521" s="52">
        <v>228.54951699</v>
      </c>
      <c r="I521" s="52">
        <v>219.76459036</v>
      </c>
      <c r="J521" s="52">
        <v>215.74228718000001</v>
      </c>
      <c r="K521" s="52">
        <v>212.34022879</v>
      </c>
      <c r="L521" s="52">
        <v>213.22713811</v>
      </c>
      <c r="M521" s="52">
        <v>216.03109380999999</v>
      </c>
      <c r="N521" s="52">
        <v>217.57088902999999</v>
      </c>
      <c r="O521" s="52">
        <v>218.75776436000001</v>
      </c>
      <c r="P521" s="52">
        <v>220.39635490000001</v>
      </c>
      <c r="Q521" s="52">
        <v>222.15422894</v>
      </c>
      <c r="R521" s="52">
        <v>220.10211966</v>
      </c>
      <c r="S521" s="52">
        <v>217.32162073999999</v>
      </c>
      <c r="T521" s="52">
        <v>215.24092289000001</v>
      </c>
      <c r="U521" s="52">
        <v>207.12264859999999</v>
      </c>
      <c r="V521" s="52">
        <v>207.15927187</v>
      </c>
      <c r="W521" s="52">
        <v>209.41916696999999</v>
      </c>
      <c r="X521" s="52">
        <v>217.91473607</v>
      </c>
      <c r="Y521" s="52">
        <v>227.43115306999999</v>
      </c>
    </row>
    <row r="522" spans="1:25" s="53" customFormat="1" ht="15" x14ac:dyDescent="0.4">
      <c r="A522" s="51" t="s">
        <v>159</v>
      </c>
      <c r="B522" s="52">
        <v>217.55493509999999</v>
      </c>
      <c r="C522" s="52">
        <v>212.22968387</v>
      </c>
      <c r="D522" s="52">
        <v>210.65785270000001</v>
      </c>
      <c r="E522" s="52">
        <v>211.63273067</v>
      </c>
      <c r="F522" s="52">
        <v>212.18276306000001</v>
      </c>
      <c r="G522" s="52">
        <v>211.19786733999999</v>
      </c>
      <c r="H522" s="52">
        <v>203.58482619</v>
      </c>
      <c r="I522" s="52">
        <v>207.29361082</v>
      </c>
      <c r="J522" s="52">
        <v>208.54150038</v>
      </c>
      <c r="K522" s="52">
        <v>205.62918073</v>
      </c>
      <c r="L522" s="52">
        <v>205.49340895</v>
      </c>
      <c r="M522" s="52">
        <v>205.61201998000001</v>
      </c>
      <c r="N522" s="52">
        <v>208.09309671</v>
      </c>
      <c r="O522" s="52">
        <v>209.21836207000001</v>
      </c>
      <c r="P522" s="52">
        <v>209.09717975000001</v>
      </c>
      <c r="Q522" s="52">
        <v>209.37152520000001</v>
      </c>
      <c r="R522" s="52">
        <v>209.35466536999999</v>
      </c>
      <c r="S522" s="52">
        <v>208.15154281</v>
      </c>
      <c r="T522" s="52">
        <v>196.21955849</v>
      </c>
      <c r="U522" s="52">
        <v>205.46211586999999</v>
      </c>
      <c r="V522" s="52">
        <v>200.38063378999999</v>
      </c>
      <c r="W522" s="52">
        <v>205.19513301000001</v>
      </c>
      <c r="X522" s="52">
        <v>206.22797113999999</v>
      </c>
      <c r="Y522" s="52">
        <v>209.63256848</v>
      </c>
    </row>
    <row r="523" spans="1:25" s="53" customFormat="1" ht="15" x14ac:dyDescent="0.4">
      <c r="A523" s="51" t="s">
        <v>160</v>
      </c>
      <c r="B523" s="52">
        <v>215.61327478000001</v>
      </c>
      <c r="C523" s="52">
        <v>220.73712516000001</v>
      </c>
      <c r="D523" s="52">
        <v>224.46490997000001</v>
      </c>
      <c r="E523" s="52">
        <v>225.41363109</v>
      </c>
      <c r="F523" s="52">
        <v>225.49735848</v>
      </c>
      <c r="G523" s="52">
        <v>223.42430313</v>
      </c>
      <c r="H523" s="52">
        <v>221.84537725000001</v>
      </c>
      <c r="I523" s="52">
        <v>216.99525215</v>
      </c>
      <c r="J523" s="52">
        <v>211.82067384000001</v>
      </c>
      <c r="K523" s="52">
        <v>206.66666276000001</v>
      </c>
      <c r="L523" s="52">
        <v>206.05785057</v>
      </c>
      <c r="M523" s="52">
        <v>207.78851111</v>
      </c>
      <c r="N523" s="52">
        <v>208.57804485</v>
      </c>
      <c r="O523" s="52">
        <v>211.46843319999999</v>
      </c>
      <c r="P523" s="52">
        <v>213.33868423999999</v>
      </c>
      <c r="Q523" s="52">
        <v>213.47502711999999</v>
      </c>
      <c r="R523" s="52">
        <v>214.08712796</v>
      </c>
      <c r="S523" s="52">
        <v>212.54604699000001</v>
      </c>
      <c r="T523" s="52">
        <v>205.71966519</v>
      </c>
      <c r="U523" s="52">
        <v>200.91785916000001</v>
      </c>
      <c r="V523" s="52">
        <v>199.04198901000001</v>
      </c>
      <c r="W523" s="52">
        <v>200.23295105</v>
      </c>
      <c r="X523" s="52">
        <v>205.47960398999999</v>
      </c>
      <c r="Y523" s="52">
        <v>211.14676516</v>
      </c>
    </row>
    <row r="524" spans="1:25" s="53" customFormat="1" ht="15" x14ac:dyDescent="0.4">
      <c r="A524" s="51" t="s">
        <v>161</v>
      </c>
      <c r="B524" s="52">
        <v>214.61353675999999</v>
      </c>
      <c r="C524" s="52">
        <v>219.66303526999999</v>
      </c>
      <c r="D524" s="52">
        <v>225.71289207999999</v>
      </c>
      <c r="E524" s="52">
        <v>226.99796456000001</v>
      </c>
      <c r="F524" s="52">
        <v>226.55288576000001</v>
      </c>
      <c r="G524" s="52">
        <v>225.54637839</v>
      </c>
      <c r="H524" s="52">
        <v>225.10256140000001</v>
      </c>
      <c r="I524" s="52">
        <v>221.99768897999999</v>
      </c>
      <c r="J524" s="52">
        <v>213.67364533</v>
      </c>
      <c r="K524" s="52">
        <v>206.12729003000001</v>
      </c>
      <c r="L524" s="52">
        <v>204.91215414999999</v>
      </c>
      <c r="M524" s="52">
        <v>205.83656019</v>
      </c>
      <c r="N524" s="52">
        <v>207.88744495</v>
      </c>
      <c r="O524" s="52">
        <v>209.55886214</v>
      </c>
      <c r="P524" s="52">
        <v>210.76866663000001</v>
      </c>
      <c r="Q524" s="52">
        <v>212.75076365000001</v>
      </c>
      <c r="R524" s="52">
        <v>211.96242842999999</v>
      </c>
      <c r="S524" s="52">
        <v>209.45506348999999</v>
      </c>
      <c r="T524" s="52">
        <v>205.91039497</v>
      </c>
      <c r="U524" s="52">
        <v>201.42844001</v>
      </c>
      <c r="V524" s="52">
        <v>199.37079367999999</v>
      </c>
      <c r="W524" s="52">
        <v>201.55556670000001</v>
      </c>
      <c r="X524" s="52">
        <v>205.76825377</v>
      </c>
      <c r="Y524" s="52">
        <v>214.03797141000001</v>
      </c>
    </row>
    <row r="525" spans="1:25" s="53" customFormat="1" ht="15" x14ac:dyDescent="0.4">
      <c r="A525" s="51" t="s">
        <v>162</v>
      </c>
      <c r="B525" s="52">
        <v>213.24244035000001</v>
      </c>
      <c r="C525" s="52">
        <v>220.55635058999999</v>
      </c>
      <c r="D525" s="52">
        <v>225.40797927</v>
      </c>
      <c r="E525" s="52">
        <v>226.12943356</v>
      </c>
      <c r="F525" s="52">
        <v>227.33461794999999</v>
      </c>
      <c r="G525" s="52">
        <v>224.75137247000001</v>
      </c>
      <c r="H525" s="52">
        <v>221.60560769</v>
      </c>
      <c r="I525" s="52">
        <v>215.53185739</v>
      </c>
      <c r="J525" s="52">
        <v>210.39952928</v>
      </c>
      <c r="K525" s="52">
        <v>204.79269022</v>
      </c>
      <c r="L525" s="52">
        <v>202.32486206999999</v>
      </c>
      <c r="M525" s="52">
        <v>203.9360241</v>
      </c>
      <c r="N525" s="52">
        <v>205.86950264999999</v>
      </c>
      <c r="O525" s="52">
        <v>206.56172072000001</v>
      </c>
      <c r="P525" s="52">
        <v>207.64693790000001</v>
      </c>
      <c r="Q525" s="52">
        <v>209.03501589000001</v>
      </c>
      <c r="R525" s="52">
        <v>209.03641879</v>
      </c>
      <c r="S525" s="52">
        <v>207.98402154999999</v>
      </c>
      <c r="T525" s="52">
        <v>204.11411512000001</v>
      </c>
      <c r="U525" s="52">
        <v>200.31488014999999</v>
      </c>
      <c r="V525" s="52">
        <v>200.24758896</v>
      </c>
      <c r="W525" s="52">
        <v>202.16899760000001</v>
      </c>
      <c r="X525" s="52">
        <v>208.21467842999999</v>
      </c>
      <c r="Y525" s="52">
        <v>208.15026799</v>
      </c>
    </row>
    <row r="526" spans="1:25" ht="11.25" customHeight="1" x14ac:dyDescent="0.2"/>
    <row r="527" spans="1:25" ht="11.25" customHeight="1" x14ac:dyDescent="0.2">
      <c r="A527" s="234"/>
      <c r="B527" s="234"/>
      <c r="C527" s="234"/>
      <c r="D527" s="234"/>
      <c r="E527" s="234"/>
      <c r="F527" s="234"/>
      <c r="G527" s="234"/>
      <c r="H527" s="234"/>
      <c r="I527" s="234"/>
      <c r="J527" s="234"/>
      <c r="K527" s="234"/>
      <c r="L527" s="234"/>
      <c r="M527" s="234"/>
      <c r="N527" s="234" t="s">
        <v>125</v>
      </c>
      <c r="O527" s="234"/>
      <c r="P527" s="234"/>
      <c r="Q527" s="234"/>
    </row>
    <row r="528" spans="1:25" ht="11.25" customHeight="1" x14ac:dyDescent="0.2">
      <c r="A528" s="235" t="s">
        <v>126</v>
      </c>
      <c r="B528" s="235"/>
      <c r="C528" s="235"/>
      <c r="D528" s="235"/>
      <c r="E528" s="235"/>
      <c r="F528" s="235"/>
      <c r="G528" s="235"/>
      <c r="H528" s="235"/>
      <c r="I528" s="235"/>
      <c r="J528" s="235"/>
      <c r="K528" s="235"/>
      <c r="L528" s="235"/>
      <c r="M528" s="235"/>
      <c r="N528" s="236">
        <v>8.4297836499999992</v>
      </c>
      <c r="O528" s="236"/>
      <c r="P528" s="236"/>
      <c r="Q528" s="236"/>
    </row>
    <row r="529" spans="1:20" ht="27" customHeight="1" x14ac:dyDescent="0.2">
      <c r="A529" s="237" t="s">
        <v>127</v>
      </c>
      <c r="B529" s="237"/>
      <c r="C529" s="237"/>
      <c r="D529" s="237"/>
      <c r="E529" s="237"/>
      <c r="F529" s="237"/>
      <c r="G529" s="237"/>
      <c r="H529" s="237"/>
      <c r="I529" s="237"/>
      <c r="J529" s="237"/>
      <c r="K529" s="237"/>
      <c r="L529" s="237"/>
      <c r="M529" s="237"/>
      <c r="N529" s="238">
        <v>8.4297836499999992</v>
      </c>
      <c r="O529" s="238"/>
      <c r="P529" s="238"/>
      <c r="Q529" s="238"/>
    </row>
    <row r="530" spans="1:20" ht="11.25" customHeight="1" x14ac:dyDescent="0.2"/>
    <row r="531" spans="1:20" ht="14" x14ac:dyDescent="0.3">
      <c r="A531" s="58" t="s">
        <v>100</v>
      </c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</row>
    <row r="532" spans="1:20" ht="10.5" x14ac:dyDescent="0.2">
      <c r="A532" s="164"/>
      <c r="B532" s="164"/>
      <c r="C532" s="164"/>
      <c r="D532" s="164"/>
      <c r="E532" s="164"/>
      <c r="F532" s="164"/>
      <c r="G532" s="164"/>
      <c r="H532" s="164"/>
      <c r="I532" s="164"/>
      <c r="J532" s="164"/>
      <c r="K532" s="164"/>
      <c r="L532" s="164"/>
      <c r="M532" s="165" t="s">
        <v>101</v>
      </c>
      <c r="N532" s="165"/>
      <c r="O532" s="165"/>
    </row>
    <row r="533" spans="1:20" ht="10.5" x14ac:dyDescent="0.25">
      <c r="A533" s="166" t="s">
        <v>102</v>
      </c>
      <c r="B533" s="166"/>
      <c r="C533" s="166"/>
      <c r="D533" s="166"/>
      <c r="E533" s="166"/>
      <c r="F533" s="166"/>
      <c r="G533" s="166"/>
      <c r="H533" s="166"/>
      <c r="I533" s="166"/>
      <c r="J533" s="166"/>
      <c r="K533" s="166"/>
      <c r="L533" s="166"/>
      <c r="M533" s="165">
        <v>712126.19200784748</v>
      </c>
      <c r="N533" s="165"/>
      <c r="O533" s="165"/>
    </row>
    <row r="534" spans="1:20" x14ac:dyDescent="0.2">
      <c r="A534" s="167" t="s">
        <v>103</v>
      </c>
      <c r="B534" s="167"/>
      <c r="C534" s="167"/>
      <c r="D534" s="167"/>
      <c r="E534" s="167"/>
      <c r="F534" s="167"/>
      <c r="G534" s="167"/>
      <c r="H534" s="167"/>
      <c r="I534" s="167"/>
      <c r="J534" s="167"/>
      <c r="K534" s="167"/>
      <c r="L534" s="167"/>
      <c r="M534" s="168">
        <v>712126.19200784748</v>
      </c>
      <c r="N534" s="168"/>
      <c r="O534" s="168"/>
    </row>
    <row r="536" spans="1:20" ht="18" customHeight="1" x14ac:dyDescent="0.2"/>
    <row r="537" spans="1:20" ht="34.5" customHeight="1" x14ac:dyDescent="0.2">
      <c r="B537" s="244" t="s">
        <v>107</v>
      </c>
      <c r="C537" s="244"/>
      <c r="D537" s="244"/>
      <c r="E537" s="244"/>
      <c r="F537" s="244"/>
      <c r="G537" s="244"/>
      <c r="H537" s="244"/>
      <c r="I537" s="244"/>
      <c r="J537" s="244"/>
      <c r="K537" s="244"/>
      <c r="L537" s="244"/>
      <c r="M537" s="244"/>
      <c r="N537" s="244"/>
      <c r="O537" s="73"/>
    </row>
    <row r="538" spans="1:20" ht="12.75" customHeight="1" x14ac:dyDescent="0.2">
      <c r="B538" s="213"/>
      <c r="C538" s="214"/>
      <c r="D538" s="214"/>
      <c r="E538" s="214"/>
      <c r="F538" s="215"/>
      <c r="G538" s="175" t="s">
        <v>4</v>
      </c>
      <c r="H538" s="176"/>
      <c r="I538" s="176"/>
      <c r="J538" s="177"/>
      <c r="Q538" s="243"/>
      <c r="R538" s="243"/>
      <c r="S538" s="243"/>
      <c r="T538" s="243"/>
    </row>
    <row r="539" spans="1:20" ht="12.5" x14ac:dyDescent="0.2">
      <c r="B539" s="216"/>
      <c r="C539" s="217"/>
      <c r="D539" s="217"/>
      <c r="E539" s="217"/>
      <c r="F539" s="218"/>
      <c r="G539" s="74" t="s">
        <v>5</v>
      </c>
      <c r="H539" s="21" t="s">
        <v>6</v>
      </c>
      <c r="I539" s="21" t="s">
        <v>7</v>
      </c>
      <c r="J539" s="74" t="s">
        <v>8</v>
      </c>
      <c r="Q539" s="114"/>
      <c r="R539" s="114"/>
      <c r="S539" s="114"/>
      <c r="T539" s="114"/>
    </row>
    <row r="540" spans="1:20" ht="80.25" customHeight="1" x14ac:dyDescent="0.2">
      <c r="B540" s="175" t="s">
        <v>108</v>
      </c>
      <c r="C540" s="176"/>
      <c r="D540" s="176"/>
      <c r="E540" s="176"/>
      <c r="F540" s="177"/>
      <c r="G540" s="75">
        <v>1567000.35</v>
      </c>
      <c r="H540" s="75">
        <v>1156660.9000000001</v>
      </c>
      <c r="I540" s="75">
        <v>1312090.99</v>
      </c>
      <c r="J540" s="75">
        <v>959031.34</v>
      </c>
      <c r="Q540" s="115"/>
      <c r="R540" s="115"/>
      <c r="S540" s="115"/>
      <c r="T540" s="115"/>
    </row>
    <row r="541" spans="1:20" ht="80.25" customHeight="1" x14ac:dyDescent="0.2">
      <c r="B541" s="175" t="s">
        <v>109</v>
      </c>
      <c r="C541" s="176"/>
      <c r="D541" s="176"/>
      <c r="E541" s="176"/>
      <c r="F541" s="177"/>
      <c r="G541" s="76">
        <v>282975.72000000003</v>
      </c>
      <c r="H541" s="76"/>
      <c r="I541" s="76"/>
      <c r="J541" s="76"/>
      <c r="Q541" s="115"/>
      <c r="R541" s="115"/>
      <c r="S541" s="115"/>
      <c r="T541" s="115"/>
    </row>
    <row r="542" spans="1:20" ht="66.75" customHeight="1" x14ac:dyDescent="0.25">
      <c r="G542" s="77"/>
    </row>
    <row r="543" spans="1:20" ht="13" x14ac:dyDescent="0.25">
      <c r="A543" s="16" t="s">
        <v>40</v>
      </c>
      <c r="B543" s="19"/>
      <c r="C543" s="19"/>
      <c r="D543" s="19"/>
      <c r="E543" s="19"/>
      <c r="F543" s="19"/>
      <c r="G543" s="19"/>
    </row>
    <row r="544" spans="1:20" ht="49.5" customHeight="1" x14ac:dyDescent="0.2">
      <c r="A544" s="128" t="s">
        <v>41</v>
      </c>
      <c r="B544" s="129"/>
      <c r="C544" s="20" t="s">
        <v>42</v>
      </c>
      <c r="D544" s="21" t="s">
        <v>5</v>
      </c>
      <c r="E544" s="21" t="s">
        <v>6</v>
      </c>
      <c r="F544" s="21" t="s">
        <v>7</v>
      </c>
      <c r="G544" s="21" t="s">
        <v>8</v>
      </c>
    </row>
    <row r="545" spans="1:7" ht="12.75" customHeight="1" x14ac:dyDescent="0.2">
      <c r="A545" s="120" t="s">
        <v>43</v>
      </c>
      <c r="B545" s="120"/>
      <c r="C545" s="120"/>
      <c r="D545" s="120"/>
      <c r="E545" s="120"/>
      <c r="F545" s="120"/>
      <c r="G545" s="120"/>
    </row>
    <row r="546" spans="1:7" ht="24.75" customHeight="1" x14ac:dyDescent="0.2">
      <c r="A546" s="120" t="s">
        <v>44</v>
      </c>
      <c r="B546" s="120"/>
      <c r="C546" s="21" t="s">
        <v>45</v>
      </c>
      <c r="D546" s="22">
        <v>2474</v>
      </c>
      <c r="E546" s="22">
        <v>2655.36</v>
      </c>
      <c r="F546" s="22">
        <v>3365.16</v>
      </c>
      <c r="G546" s="22">
        <v>3403.2200000000003</v>
      </c>
    </row>
    <row r="547" spans="1:7" ht="12.75" customHeight="1" x14ac:dyDescent="0.2">
      <c r="A547" s="120" t="s">
        <v>110</v>
      </c>
      <c r="B547" s="120"/>
      <c r="C547" s="20"/>
      <c r="D547" s="22"/>
      <c r="E547" s="22"/>
      <c r="F547" s="22"/>
      <c r="G547" s="22"/>
    </row>
    <row r="548" spans="1:7" ht="39" customHeight="1" x14ac:dyDescent="0.2">
      <c r="A548" s="171" t="s">
        <v>111</v>
      </c>
      <c r="B548" s="171"/>
      <c r="C548" s="21" t="s">
        <v>131</v>
      </c>
      <c r="D548" s="22">
        <v>1567000.35</v>
      </c>
      <c r="E548" s="22">
        <v>1156660.9000000001</v>
      </c>
      <c r="F548" s="22">
        <v>1312090.99</v>
      </c>
      <c r="G548" s="22">
        <v>959031.34</v>
      </c>
    </row>
    <row r="549" spans="1:7" ht="39" customHeight="1" x14ac:dyDescent="0.2">
      <c r="A549" s="171" t="s">
        <v>113</v>
      </c>
      <c r="B549" s="171"/>
      <c r="C549" s="21" t="s">
        <v>45</v>
      </c>
      <c r="D549" s="22">
        <v>46.489999999999995</v>
      </c>
      <c r="E549" s="22">
        <v>276.95</v>
      </c>
      <c r="F549" s="22">
        <v>344.18</v>
      </c>
      <c r="G549" s="22">
        <v>1022.2500000000001</v>
      </c>
    </row>
    <row r="550" spans="1:7" x14ac:dyDescent="0.2">
      <c r="D550" s="23"/>
      <c r="E550" s="23"/>
      <c r="F550" s="23"/>
      <c r="G550" s="23"/>
    </row>
    <row r="551" spans="1:7" ht="66.75" customHeight="1" x14ac:dyDescent="0.2">
      <c r="A551" s="121" t="s">
        <v>46</v>
      </c>
      <c r="B551" s="122"/>
      <c r="C551" s="21" t="s">
        <v>45</v>
      </c>
      <c r="D551" s="24">
        <v>4.8110000099999999</v>
      </c>
      <c r="E551" s="23"/>
      <c r="F551" s="23"/>
      <c r="G551" s="23"/>
    </row>
    <row r="552" spans="1:7" x14ac:dyDescent="0.2">
      <c r="D552" s="25"/>
      <c r="E552" s="23"/>
      <c r="F552" s="23"/>
      <c r="G552" s="23"/>
    </row>
    <row r="553" spans="1:7" ht="91.5" customHeight="1" x14ac:dyDescent="0.2">
      <c r="A553" s="178" t="s">
        <v>114</v>
      </c>
      <c r="B553" s="178"/>
      <c r="C553" s="21" t="s">
        <v>112</v>
      </c>
      <c r="D553" s="80">
        <v>282975.72000000003</v>
      </c>
      <c r="E553" s="23"/>
      <c r="F553" s="23"/>
      <c r="G553" s="23"/>
    </row>
    <row r="554" spans="1:7" ht="118.5" customHeight="1" x14ac:dyDescent="0.2">
      <c r="A554" s="178" t="s">
        <v>115</v>
      </c>
      <c r="B554" s="178"/>
      <c r="C554" s="21" t="s">
        <v>45</v>
      </c>
      <c r="D554" s="80">
        <v>3531.18</v>
      </c>
      <c r="E554" s="23"/>
      <c r="F554" s="23"/>
      <c r="G554" s="23"/>
    </row>
    <row r="555" spans="1:7" ht="75" customHeight="1" x14ac:dyDescent="0.2">
      <c r="A555" s="178" t="s">
        <v>116</v>
      </c>
      <c r="B555" s="178"/>
      <c r="C555" s="81" t="s">
        <v>117</v>
      </c>
      <c r="D555" s="80">
        <v>3.1400000000000006</v>
      </c>
      <c r="E555" s="23"/>
      <c r="F555" s="23"/>
      <c r="G555" s="23"/>
    </row>
    <row r="556" spans="1:7" ht="12.5" x14ac:dyDescent="0.25">
      <c r="A556" s="78"/>
      <c r="B556" s="78"/>
      <c r="C556" s="78"/>
      <c r="D556" s="79"/>
      <c r="E556" s="23"/>
      <c r="F556" s="23"/>
      <c r="G556" s="23"/>
    </row>
    <row r="557" spans="1:7" ht="48.75" customHeight="1" x14ac:dyDescent="0.2">
      <c r="A557" s="121" t="s">
        <v>47</v>
      </c>
      <c r="B557" s="122"/>
      <c r="C557" s="21" t="s">
        <v>45</v>
      </c>
      <c r="D557" s="82">
        <v>818.06999999999994</v>
      </c>
      <c r="E557" s="23"/>
      <c r="F557" s="23"/>
      <c r="G557" s="23"/>
    </row>
    <row r="558" spans="1:7" ht="42" customHeight="1" x14ac:dyDescent="0.2">
      <c r="A558" s="178" t="s">
        <v>48</v>
      </c>
      <c r="B558" s="178"/>
      <c r="C558" s="21" t="s">
        <v>45</v>
      </c>
      <c r="D558" s="96">
        <v>0</v>
      </c>
      <c r="E558" s="23"/>
      <c r="F558" s="23"/>
      <c r="G558" s="23"/>
    </row>
    <row r="560" spans="1:7" ht="59.25" customHeight="1" x14ac:dyDescent="0.2">
      <c r="A560" s="121" t="s">
        <v>49</v>
      </c>
      <c r="B560" s="122"/>
      <c r="C560" s="21" t="s">
        <v>45</v>
      </c>
      <c r="D560" s="82">
        <v>0</v>
      </c>
    </row>
  </sheetData>
  <mergeCells count="90">
    <mergeCell ref="A557:B557"/>
    <mergeCell ref="A558:B558"/>
    <mergeCell ref="A560:B560"/>
    <mergeCell ref="A548:B548"/>
    <mergeCell ref="A549:B549"/>
    <mergeCell ref="A551:B551"/>
    <mergeCell ref="A553:B553"/>
    <mergeCell ref="A554:B554"/>
    <mergeCell ref="A555:B555"/>
    <mergeCell ref="A547:B547"/>
    <mergeCell ref="A534:L534"/>
    <mergeCell ref="M534:O534"/>
    <mergeCell ref="B537:N537"/>
    <mergeCell ref="B538:F539"/>
    <mergeCell ref="G538:J538"/>
    <mergeCell ref="B540:F540"/>
    <mergeCell ref="B541:F541"/>
    <mergeCell ref="A544:B544"/>
    <mergeCell ref="A545:G545"/>
    <mergeCell ref="A546:B546"/>
    <mergeCell ref="Q538:T538"/>
    <mergeCell ref="A529:M529"/>
    <mergeCell ref="N529:Q529"/>
    <mergeCell ref="A532:L532"/>
    <mergeCell ref="M532:O532"/>
    <mergeCell ref="A533:L533"/>
    <mergeCell ref="M533:O533"/>
    <mergeCell ref="A494:A495"/>
    <mergeCell ref="B494:Y494"/>
    <mergeCell ref="A527:M527"/>
    <mergeCell ref="N527:Q527"/>
    <mergeCell ref="A528:M528"/>
    <mergeCell ref="N528:Q528"/>
    <mergeCell ref="A461:A462"/>
    <mergeCell ref="B461:Y461"/>
    <mergeCell ref="A360:A361"/>
    <mergeCell ref="B360:Y360"/>
    <mergeCell ref="A393:Y393"/>
    <mergeCell ref="A394:A395"/>
    <mergeCell ref="B394:Y394"/>
    <mergeCell ref="A428:A429"/>
    <mergeCell ref="B428:Y428"/>
    <mergeCell ref="A261:A262"/>
    <mergeCell ref="B261:Y261"/>
    <mergeCell ref="A294:A295"/>
    <mergeCell ref="B294:Y294"/>
    <mergeCell ref="A327:A328"/>
    <mergeCell ref="B327:Y327"/>
    <mergeCell ref="A260:Y260"/>
    <mergeCell ref="A249:L249"/>
    <mergeCell ref="M249:O249"/>
    <mergeCell ref="A250:L250"/>
    <mergeCell ref="M250:O250"/>
    <mergeCell ref="A251:L251"/>
    <mergeCell ref="M251:O251"/>
    <mergeCell ref="A254:Y254"/>
    <mergeCell ref="A255:Y255"/>
    <mergeCell ref="A256:Y256"/>
    <mergeCell ref="A257:Y257"/>
    <mergeCell ref="A258:Y258"/>
    <mergeCell ref="A244:M244"/>
    <mergeCell ref="N244:Q244"/>
    <mergeCell ref="A245:M245"/>
    <mergeCell ref="N245:Q245"/>
    <mergeCell ref="A246:M246"/>
    <mergeCell ref="N246:Q246"/>
    <mergeCell ref="A145:A146"/>
    <mergeCell ref="B145:Y145"/>
    <mergeCell ref="A178:A179"/>
    <mergeCell ref="B178:Y178"/>
    <mergeCell ref="A211:A212"/>
    <mergeCell ref="B211:Y211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43">
    <cfRule type="expression" dxfId="59" priority="21">
      <formula>AND($P543&gt;=500,$P543&lt;=899,$AD543&lt;0)</formula>
    </cfRule>
    <cfRule type="expression" dxfId="58" priority="22">
      <formula>AND($AD543&lt;0,$B543&lt;&gt;$AF543)</formula>
    </cfRule>
    <cfRule type="expression" dxfId="57" priority="23">
      <formula>OR(AND($Q543&gt;=1,$Q543&lt;=3,$R543=0,$B543=$AF543,$P543&lt;500),AND($B543&lt;&gt;$AF543,$AD543&gt;0))</formula>
    </cfRule>
    <cfRule type="expression" dxfId="56" priority="24">
      <formula>$Q543=99</formula>
    </cfRule>
  </conditionalFormatting>
  <conditionalFormatting sqref="C543:E543">
    <cfRule type="expression" dxfId="55" priority="17">
      <formula>AND($P543&gt;=500,$P543&lt;=899,$AD543&lt;0)</formula>
    </cfRule>
    <cfRule type="expression" dxfId="54" priority="18">
      <formula>AND($AD543&lt;0,$B543&lt;&gt;$AF543)</formula>
    </cfRule>
    <cfRule type="expression" dxfId="53" priority="19">
      <formula>OR(AND($Q543&gt;=1,$Q543&lt;=3,$R543=0,$B543=$AF543,$P543&lt;500),AND($B543&lt;&gt;$AF543,$AD543&gt;0))</formula>
    </cfRule>
    <cfRule type="expression" dxfId="52" priority="20">
      <formula>$Q543=99</formula>
    </cfRule>
  </conditionalFormatting>
  <conditionalFormatting sqref="C544:D544">
    <cfRule type="expression" dxfId="51" priority="13">
      <formula>AND($P544&gt;=500,$P544&lt;=899,$AD544&lt;0)</formula>
    </cfRule>
    <cfRule type="expression" dxfId="50" priority="14">
      <formula>AND($AD544&lt;0,$B544&lt;&gt;$AF544)</formula>
    </cfRule>
    <cfRule type="expression" dxfId="49" priority="15">
      <formula>OR(AND($Q544&gt;=1,$Q544&lt;=3,$R544=0,$B544=$AF544,$P544&lt;500),AND($B544&lt;&gt;$AF544,$AD544&gt;0))</formula>
    </cfRule>
    <cfRule type="expression" dxfId="48" priority="16">
      <formula>$Q544=99</formula>
    </cfRule>
  </conditionalFormatting>
  <conditionalFormatting sqref="B545:D545">
    <cfRule type="expression" dxfId="47" priority="25">
      <formula>AND($P545&gt;=500,$P545&lt;=899,$AD545&lt;0)</formula>
    </cfRule>
    <cfRule type="expression" dxfId="46" priority="26">
      <formula>AND($AD545&lt;0,#REF!&lt;&gt;$AF545)</formula>
    </cfRule>
    <cfRule type="expression" dxfId="45" priority="27">
      <formula>OR(AND($Q545&gt;=1,$Q545&lt;=3,$R545=0,#REF!=$AF545,$P545&lt;500),AND(#REF!&lt;&gt;$AF545,$AD545&gt;0))</formula>
    </cfRule>
    <cfRule type="expression" dxfId="44" priority="28">
      <formula>$Q545=99</formula>
    </cfRule>
  </conditionalFormatting>
  <conditionalFormatting sqref="B544">
    <cfRule type="expression" dxfId="43" priority="9">
      <formula>AND($P544&gt;=500,$P544&lt;=899,$AD544&lt;0)</formula>
    </cfRule>
    <cfRule type="expression" dxfId="42" priority="10">
      <formula>AND($AD544&lt;0,$B544&lt;&gt;$AF544)</formula>
    </cfRule>
    <cfRule type="expression" dxfId="41" priority="11">
      <formula>OR(AND($Q544&gt;=1,$Q544&lt;=3,$R544=0,$B544=$AF544,$P544&lt;500),AND($B544&lt;&gt;$AF544,$AD544&gt;0))</formula>
    </cfRule>
    <cfRule type="expression" dxfId="40" priority="12">
      <formula>$Q544=99</formula>
    </cfRule>
  </conditionalFormatting>
  <conditionalFormatting sqref="J544:M544">
    <cfRule type="expression" dxfId="39" priority="1">
      <formula>AND($P544&gt;=500,$P544&lt;=899,$AD544&lt;0)</formula>
    </cfRule>
    <cfRule type="expression" dxfId="38" priority="2">
      <formula>AND($AD544&lt;0,$B544&lt;&gt;$AF544)</formula>
    </cfRule>
    <cfRule type="expression" dxfId="37" priority="3">
      <formula>OR(AND($Q544&gt;=1,$Q544&lt;=3,$R544=0,$B544=$AF544,$P544&lt;500),AND($B544&lt;&gt;$AF544,$AD544&gt;0))</formula>
    </cfRule>
    <cfRule type="expression" dxfId="36" priority="4">
      <formula>$Q544=99</formula>
    </cfRule>
  </conditionalFormatting>
  <conditionalFormatting sqref="J545:L545">
    <cfRule type="expression" dxfId="35" priority="5">
      <formula>AND($P545&gt;=500,$P545&lt;=899,$AD545&lt;0)</formula>
    </cfRule>
    <cfRule type="expression" dxfId="34" priority="6">
      <formula>AND($AD545&lt;0,#REF!&lt;&gt;$AF545)</formula>
    </cfRule>
    <cfRule type="expression" dxfId="33" priority="7">
      <formula>OR(AND($Q545&gt;=1,$Q545&lt;=3,$R545=0,#REF!=$AF545,$P545&lt;500),AND(#REF!&lt;&gt;$AF545,$AD545&gt;0))</formula>
    </cfRule>
    <cfRule type="expression" dxfId="32" priority="8">
      <formula>$Q545=99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733F4-449D-43DA-8B33-01EA78312509}">
  <sheetPr>
    <tabColor theme="2"/>
  </sheetPr>
  <dimension ref="A1:AA560"/>
  <sheetViews>
    <sheetView topLeftCell="A556" zoomScale="85" zoomScaleNormal="85" workbookViewId="0">
      <selection activeCell="I553" sqref="I553"/>
    </sheetView>
  </sheetViews>
  <sheetFormatPr defaultColWidth="8.2109375" defaultRowHeight="10" x14ac:dyDescent="0.2"/>
  <cols>
    <col min="1" max="1" width="13" style="23" customWidth="1"/>
    <col min="2" max="2" width="10.640625" style="2" customWidth="1"/>
    <col min="3" max="3" width="11.78515625" style="2" customWidth="1"/>
    <col min="4" max="4" width="9.85546875" style="2" customWidth="1"/>
    <col min="5" max="5" width="10.2109375" style="2" customWidth="1"/>
    <col min="6" max="6" width="9.640625" style="2" customWidth="1"/>
    <col min="7" max="7" width="9" style="2" bestFit="1" customWidth="1"/>
    <col min="8" max="9" width="7.640625" style="2" bestFit="1" customWidth="1"/>
    <col min="10" max="10" width="6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180" t="s">
        <v>163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ht="16.5" customHeight="1" x14ac:dyDescent="0.2">
      <c r="A2" s="181" t="s">
        <v>118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182" t="s">
        <v>132</v>
      </c>
      <c r="K3" s="145"/>
      <c r="L3" s="145"/>
      <c r="M3" s="183"/>
      <c r="N3" s="184"/>
      <c r="O3" s="184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185" t="s">
        <v>122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</row>
    <row r="6" spans="1:25" ht="18.75" customHeight="1" x14ac:dyDescent="0.2">
      <c r="A6" s="179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79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179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179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186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187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ht="10.5" x14ac:dyDescent="0.2">
      <c r="A13" s="153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133</v>
      </c>
      <c r="B14" s="50">
        <v>4787.4115928400006</v>
      </c>
      <c r="C14" s="50">
        <v>4841.6001661400005</v>
      </c>
      <c r="D14" s="50">
        <v>4907.6239362599999</v>
      </c>
      <c r="E14" s="50">
        <v>4914.4934349599998</v>
      </c>
      <c r="F14" s="50">
        <v>4913.3534803299999</v>
      </c>
      <c r="G14" s="50">
        <v>4886.7667482799998</v>
      </c>
      <c r="H14" s="50">
        <v>4895.2426309100001</v>
      </c>
      <c r="I14" s="50">
        <v>4837.0186636199996</v>
      </c>
      <c r="J14" s="50">
        <v>4719.6044240700003</v>
      </c>
      <c r="K14" s="50">
        <v>4613.1751363200001</v>
      </c>
      <c r="L14" s="50">
        <v>4548.3488030400003</v>
      </c>
      <c r="M14" s="50">
        <v>4523.67519472</v>
      </c>
      <c r="N14" s="50">
        <v>4527.8726242299999</v>
      </c>
      <c r="O14" s="50">
        <v>4526.7871018400001</v>
      </c>
      <c r="P14" s="50">
        <v>4524.4947353900006</v>
      </c>
      <c r="Q14" s="50">
        <v>4537.1250319199999</v>
      </c>
      <c r="R14" s="50">
        <v>4535.3958416599999</v>
      </c>
      <c r="S14" s="50">
        <v>4519.6482703500005</v>
      </c>
      <c r="T14" s="50">
        <v>4506.4560198700001</v>
      </c>
      <c r="U14" s="50">
        <v>4504.3049488500001</v>
      </c>
      <c r="V14" s="50">
        <v>4486.1759962699998</v>
      </c>
      <c r="W14" s="50">
        <v>4490.67127506</v>
      </c>
      <c r="X14" s="50">
        <v>4556.3287349599996</v>
      </c>
      <c r="Y14" s="50">
        <v>4668.3122470400003</v>
      </c>
    </row>
    <row r="15" spans="1:25" s="53" customFormat="1" ht="15" x14ac:dyDescent="0.4">
      <c r="A15" s="51" t="s">
        <v>134</v>
      </c>
      <c r="B15" s="52">
        <v>4738.9585495800002</v>
      </c>
      <c r="C15" s="52">
        <v>4815.7966456000004</v>
      </c>
      <c r="D15" s="52">
        <v>4852.9686750800001</v>
      </c>
      <c r="E15" s="52">
        <v>4860.83594722</v>
      </c>
      <c r="F15" s="52">
        <v>4880.9398457999996</v>
      </c>
      <c r="G15" s="52">
        <v>4841.6468358000002</v>
      </c>
      <c r="H15" s="52">
        <v>4815.5508703300002</v>
      </c>
      <c r="I15" s="52">
        <v>4720.4767117700003</v>
      </c>
      <c r="J15" s="52">
        <v>4575.5816775000003</v>
      </c>
      <c r="K15" s="52">
        <v>4487.8674763999998</v>
      </c>
      <c r="L15" s="52">
        <v>4475.2189917599999</v>
      </c>
      <c r="M15" s="52">
        <v>4465.3669549200004</v>
      </c>
      <c r="N15" s="52">
        <v>4466.4518152000001</v>
      </c>
      <c r="O15" s="52">
        <v>4470.5107524300001</v>
      </c>
      <c r="P15" s="52">
        <v>4461.34969456</v>
      </c>
      <c r="Q15" s="52">
        <v>4462.7645360300003</v>
      </c>
      <c r="R15" s="52">
        <v>4467.0093958100006</v>
      </c>
      <c r="S15" s="52">
        <v>4461.17226183</v>
      </c>
      <c r="T15" s="52">
        <v>4449.5138155700006</v>
      </c>
      <c r="U15" s="52">
        <v>4453.3808506900004</v>
      </c>
      <c r="V15" s="52">
        <v>4438.6619041100003</v>
      </c>
      <c r="W15" s="52">
        <v>4456.5229904099997</v>
      </c>
      <c r="X15" s="52">
        <v>4530.8542837000005</v>
      </c>
      <c r="Y15" s="52">
        <v>4608.3817901700004</v>
      </c>
    </row>
    <row r="16" spans="1:25" s="53" customFormat="1" ht="15" x14ac:dyDescent="0.4">
      <c r="A16" s="51" t="s">
        <v>135</v>
      </c>
      <c r="B16" s="52">
        <v>4716.1821292799996</v>
      </c>
      <c r="C16" s="52">
        <v>4805.3888852</v>
      </c>
      <c r="D16" s="52">
        <v>4885.7973654100006</v>
      </c>
      <c r="E16" s="52">
        <v>4926.5491793299998</v>
      </c>
      <c r="F16" s="52">
        <v>4934.4902195699997</v>
      </c>
      <c r="G16" s="52">
        <v>4946.74519212</v>
      </c>
      <c r="H16" s="52">
        <v>4938.4145913499997</v>
      </c>
      <c r="I16" s="52">
        <v>4852.9490302499999</v>
      </c>
      <c r="J16" s="52">
        <v>4764.4348056300005</v>
      </c>
      <c r="K16" s="52">
        <v>4670.4525515799996</v>
      </c>
      <c r="L16" s="52">
        <v>4641.7329771599998</v>
      </c>
      <c r="M16" s="52">
        <v>4624.0987216900003</v>
      </c>
      <c r="N16" s="52">
        <v>4601.9112969899998</v>
      </c>
      <c r="O16" s="52">
        <v>4582.99915753</v>
      </c>
      <c r="P16" s="52">
        <v>4582.0214239500001</v>
      </c>
      <c r="Q16" s="52">
        <v>4584.8987870000001</v>
      </c>
      <c r="R16" s="52">
        <v>4599.3422698499999</v>
      </c>
      <c r="S16" s="52">
        <v>4591.9476028400004</v>
      </c>
      <c r="T16" s="52">
        <v>4588.6958597800003</v>
      </c>
      <c r="U16" s="52">
        <v>4611.1330018099998</v>
      </c>
      <c r="V16" s="52">
        <v>4621.2550129499996</v>
      </c>
      <c r="W16" s="52">
        <v>4625.8188391100002</v>
      </c>
      <c r="X16" s="52">
        <v>4709.4758944900004</v>
      </c>
      <c r="Y16" s="52">
        <v>4794.25754039</v>
      </c>
    </row>
    <row r="17" spans="1:25" s="53" customFormat="1" ht="15" x14ac:dyDescent="0.4">
      <c r="A17" s="51" t="s">
        <v>136</v>
      </c>
      <c r="B17" s="52">
        <v>4738.7176232900001</v>
      </c>
      <c r="C17" s="52">
        <v>4878.4263780800002</v>
      </c>
      <c r="D17" s="52">
        <v>4904.7661312399996</v>
      </c>
      <c r="E17" s="52">
        <v>4887.39995722</v>
      </c>
      <c r="F17" s="52">
        <v>4883.0998803500006</v>
      </c>
      <c r="G17" s="52">
        <v>4900.9185837000005</v>
      </c>
      <c r="H17" s="52">
        <v>4917.8532968500003</v>
      </c>
      <c r="I17" s="52">
        <v>4778.9259794899999</v>
      </c>
      <c r="J17" s="52">
        <v>4657.9778321200001</v>
      </c>
      <c r="K17" s="52">
        <v>4566.9262831400001</v>
      </c>
      <c r="L17" s="52">
        <v>4578.50119361</v>
      </c>
      <c r="M17" s="52">
        <v>4582.5407009800001</v>
      </c>
      <c r="N17" s="52">
        <v>4573.9677164599998</v>
      </c>
      <c r="O17" s="52">
        <v>4553.4951336399999</v>
      </c>
      <c r="P17" s="52">
        <v>4559.8441793000002</v>
      </c>
      <c r="Q17" s="52">
        <v>4562.8382669800003</v>
      </c>
      <c r="R17" s="52">
        <v>4574.7509002999996</v>
      </c>
      <c r="S17" s="52">
        <v>4553.7549907399998</v>
      </c>
      <c r="T17" s="52">
        <v>4548.6115856800006</v>
      </c>
      <c r="U17" s="52">
        <v>4549.6065562200001</v>
      </c>
      <c r="V17" s="52">
        <v>4543.6820149800005</v>
      </c>
      <c r="W17" s="52">
        <v>4543.2210758800002</v>
      </c>
      <c r="X17" s="52">
        <v>4625.0773441700003</v>
      </c>
      <c r="Y17" s="52">
        <v>4710.0569401000002</v>
      </c>
    </row>
    <row r="18" spans="1:25" s="53" customFormat="1" ht="15" x14ac:dyDescent="0.4">
      <c r="A18" s="51" t="s">
        <v>137</v>
      </c>
      <c r="B18" s="52">
        <v>4773.7043567399996</v>
      </c>
      <c r="C18" s="52">
        <v>4772.3366880399999</v>
      </c>
      <c r="D18" s="52">
        <v>4794.1333974200006</v>
      </c>
      <c r="E18" s="52">
        <v>4785.43727726</v>
      </c>
      <c r="F18" s="52">
        <v>4783.4774568600005</v>
      </c>
      <c r="G18" s="52">
        <v>4797.7575693600002</v>
      </c>
      <c r="H18" s="52">
        <v>4684.8026344</v>
      </c>
      <c r="I18" s="52">
        <v>4708.4798730399998</v>
      </c>
      <c r="J18" s="52">
        <v>4532.18865224</v>
      </c>
      <c r="K18" s="52">
        <v>4580.1200782300002</v>
      </c>
      <c r="L18" s="52">
        <v>4579.7421304199997</v>
      </c>
      <c r="M18" s="52">
        <v>4614.6662756699998</v>
      </c>
      <c r="N18" s="52">
        <v>4611.7327743000005</v>
      </c>
      <c r="O18" s="52">
        <v>4614.0487198299998</v>
      </c>
      <c r="P18" s="52">
        <v>4607.3531240600005</v>
      </c>
      <c r="Q18" s="52">
        <v>4603.2462394200002</v>
      </c>
      <c r="R18" s="52">
        <v>4613.4203105899996</v>
      </c>
      <c r="S18" s="52">
        <v>4604.7629139700002</v>
      </c>
      <c r="T18" s="52">
        <v>4596.3366146099997</v>
      </c>
      <c r="U18" s="52">
        <v>4574.56068375</v>
      </c>
      <c r="V18" s="52">
        <v>4567.1796618600001</v>
      </c>
      <c r="W18" s="52">
        <v>4575.2763754500002</v>
      </c>
      <c r="X18" s="52">
        <v>4651.7381925700001</v>
      </c>
      <c r="Y18" s="52">
        <v>4757.3042137800003</v>
      </c>
    </row>
    <row r="19" spans="1:25" s="53" customFormat="1" ht="15" x14ac:dyDescent="0.4">
      <c r="A19" s="51" t="s">
        <v>138</v>
      </c>
      <c r="B19" s="52">
        <v>4789.6341354599999</v>
      </c>
      <c r="C19" s="52">
        <v>4838.88832</v>
      </c>
      <c r="D19" s="52">
        <v>4926.3017392900001</v>
      </c>
      <c r="E19" s="52">
        <v>4922.0943500800004</v>
      </c>
      <c r="F19" s="52">
        <v>4918.5236661099998</v>
      </c>
      <c r="G19" s="52">
        <v>4915.52263262</v>
      </c>
      <c r="H19" s="52">
        <v>4864.3015794500006</v>
      </c>
      <c r="I19" s="52">
        <v>4745.9630580900002</v>
      </c>
      <c r="J19" s="52">
        <v>4642.8115406100005</v>
      </c>
      <c r="K19" s="52">
        <v>4594.1019374500002</v>
      </c>
      <c r="L19" s="52">
        <v>4587.7137855600004</v>
      </c>
      <c r="M19" s="52">
        <v>4567.8416333200003</v>
      </c>
      <c r="N19" s="52">
        <v>4552.0780955500004</v>
      </c>
      <c r="O19" s="52">
        <v>4567.3346590500005</v>
      </c>
      <c r="P19" s="52">
        <v>4575.0771540100004</v>
      </c>
      <c r="Q19" s="52">
        <v>4572.4005770800004</v>
      </c>
      <c r="R19" s="52">
        <v>4572.2672904499996</v>
      </c>
      <c r="S19" s="52">
        <v>4561.7120694300002</v>
      </c>
      <c r="T19" s="52">
        <v>4548.8099218799998</v>
      </c>
      <c r="U19" s="52">
        <v>4538.0556981099999</v>
      </c>
      <c r="V19" s="52">
        <v>4536.2156898499998</v>
      </c>
      <c r="W19" s="52">
        <v>4553.3356725200001</v>
      </c>
      <c r="X19" s="52">
        <v>4627.18184655</v>
      </c>
      <c r="Y19" s="52">
        <v>4731.9392364699997</v>
      </c>
    </row>
    <row r="20" spans="1:25" s="53" customFormat="1" ht="15" x14ac:dyDescent="0.4">
      <c r="A20" s="51" t="s">
        <v>139</v>
      </c>
      <c r="B20" s="52">
        <v>4796.14151219</v>
      </c>
      <c r="C20" s="52">
        <v>4765.3246422100001</v>
      </c>
      <c r="D20" s="52">
        <v>4779.8152042800002</v>
      </c>
      <c r="E20" s="52">
        <v>4807.7721776400003</v>
      </c>
      <c r="F20" s="52">
        <v>4809.9783364200002</v>
      </c>
      <c r="G20" s="52">
        <v>4791.1920084200001</v>
      </c>
      <c r="H20" s="52">
        <v>4787.5704244400004</v>
      </c>
      <c r="I20" s="52">
        <v>4701.0397912600001</v>
      </c>
      <c r="J20" s="52">
        <v>4725.51053151</v>
      </c>
      <c r="K20" s="52">
        <v>4621.8925083200002</v>
      </c>
      <c r="L20" s="52">
        <v>4554.5207130199997</v>
      </c>
      <c r="M20" s="52">
        <v>4548.2560184800004</v>
      </c>
      <c r="N20" s="52">
        <v>4552.5215975800002</v>
      </c>
      <c r="O20" s="52">
        <v>4558.90687471</v>
      </c>
      <c r="P20" s="52">
        <v>4563.7721233900002</v>
      </c>
      <c r="Q20" s="52">
        <v>4578.3888477300006</v>
      </c>
      <c r="R20" s="52">
        <v>4573.8196873899997</v>
      </c>
      <c r="S20" s="52">
        <v>4574.3136672399996</v>
      </c>
      <c r="T20" s="52">
        <v>4563.5419832799998</v>
      </c>
      <c r="U20" s="52">
        <v>4556.0051203499997</v>
      </c>
      <c r="V20" s="52">
        <v>4544.5631250500001</v>
      </c>
      <c r="W20" s="52">
        <v>4549.7048686500002</v>
      </c>
      <c r="X20" s="52">
        <v>4613.8613498200002</v>
      </c>
      <c r="Y20" s="52">
        <v>4708.72838022</v>
      </c>
    </row>
    <row r="21" spans="1:25" s="53" customFormat="1" ht="15" x14ac:dyDescent="0.4">
      <c r="A21" s="51" t="s">
        <v>140</v>
      </c>
      <c r="B21" s="52">
        <v>4720.9287739299998</v>
      </c>
      <c r="C21" s="52">
        <v>4794.88333349</v>
      </c>
      <c r="D21" s="52">
        <v>4903.4175672700003</v>
      </c>
      <c r="E21" s="52">
        <v>4973.4911642699999</v>
      </c>
      <c r="F21" s="52">
        <v>4979.8019415899998</v>
      </c>
      <c r="G21" s="52">
        <v>4974.8608699800006</v>
      </c>
      <c r="H21" s="52">
        <v>4965.9980731400001</v>
      </c>
      <c r="I21" s="52">
        <v>4698.0001110699995</v>
      </c>
      <c r="J21" s="52">
        <v>4690.61816103</v>
      </c>
      <c r="K21" s="52">
        <v>4598.7769788599999</v>
      </c>
      <c r="L21" s="52">
        <v>4625.49136499</v>
      </c>
      <c r="M21" s="52">
        <v>4607.58897204</v>
      </c>
      <c r="N21" s="52">
        <v>4610.0972668800005</v>
      </c>
      <c r="O21" s="52">
        <v>4619.4580015000001</v>
      </c>
      <c r="P21" s="52">
        <v>4617.2889423799998</v>
      </c>
      <c r="Q21" s="52">
        <v>4624.5458168000005</v>
      </c>
      <c r="R21" s="52">
        <v>4634.0488108899999</v>
      </c>
      <c r="S21" s="52">
        <v>4609.6869664200003</v>
      </c>
      <c r="T21" s="52">
        <v>4597.2248699400006</v>
      </c>
      <c r="U21" s="52">
        <v>4593.8840275399998</v>
      </c>
      <c r="V21" s="52">
        <v>4552.8117074199999</v>
      </c>
      <c r="W21" s="52">
        <v>4561.5291024500002</v>
      </c>
      <c r="X21" s="52">
        <v>4617.3178269199998</v>
      </c>
      <c r="Y21" s="52">
        <v>4737.2597922300001</v>
      </c>
    </row>
    <row r="22" spans="1:25" s="53" customFormat="1" ht="15" x14ac:dyDescent="0.4">
      <c r="A22" s="51" t="s">
        <v>141</v>
      </c>
      <c r="B22" s="52">
        <v>4874.6389701300004</v>
      </c>
      <c r="C22" s="52">
        <v>4959.0628395900003</v>
      </c>
      <c r="D22" s="52">
        <v>4955.0209638699998</v>
      </c>
      <c r="E22" s="52">
        <v>4951.2174228599997</v>
      </c>
      <c r="F22" s="52">
        <v>4944.4347532100001</v>
      </c>
      <c r="G22" s="52">
        <v>4962.8729800299998</v>
      </c>
      <c r="H22" s="52">
        <v>4925.7113563700004</v>
      </c>
      <c r="I22" s="52">
        <v>4800.2039677600005</v>
      </c>
      <c r="J22" s="52">
        <v>4699.7608220900001</v>
      </c>
      <c r="K22" s="52">
        <v>4637.3535123900001</v>
      </c>
      <c r="L22" s="52">
        <v>4592.4353647500002</v>
      </c>
      <c r="M22" s="52">
        <v>4587.9805723299996</v>
      </c>
      <c r="N22" s="52">
        <v>4582.1155463599998</v>
      </c>
      <c r="O22" s="52">
        <v>4579.3523298600003</v>
      </c>
      <c r="P22" s="52">
        <v>4583.4970783999997</v>
      </c>
      <c r="Q22" s="52">
        <v>4581.4096878500004</v>
      </c>
      <c r="R22" s="52">
        <v>4582.6939098700004</v>
      </c>
      <c r="S22" s="52">
        <v>4570.8154884899996</v>
      </c>
      <c r="T22" s="52">
        <v>4553.3160969500004</v>
      </c>
      <c r="U22" s="52">
        <v>4570.9878155500001</v>
      </c>
      <c r="V22" s="52">
        <v>4578.8904147000003</v>
      </c>
      <c r="W22" s="52">
        <v>4620.2751194800003</v>
      </c>
      <c r="X22" s="52">
        <v>4692.6582498799999</v>
      </c>
      <c r="Y22" s="52">
        <v>4754.2813207999998</v>
      </c>
    </row>
    <row r="23" spans="1:25" s="53" customFormat="1" ht="15" x14ac:dyDescent="0.4">
      <c r="A23" s="51" t="s">
        <v>142</v>
      </c>
      <c r="B23" s="52">
        <v>4837.5169181500005</v>
      </c>
      <c r="C23" s="52">
        <v>4883.3254072700001</v>
      </c>
      <c r="D23" s="52">
        <v>4951.05552498</v>
      </c>
      <c r="E23" s="52">
        <v>4996.49004264</v>
      </c>
      <c r="F23" s="52">
        <v>4996.3136540300002</v>
      </c>
      <c r="G23" s="52">
        <v>4959.5937498900003</v>
      </c>
      <c r="H23" s="52">
        <v>4896.47840266</v>
      </c>
      <c r="I23" s="52">
        <v>4810.3434108500005</v>
      </c>
      <c r="J23" s="52">
        <v>4722.8600098099996</v>
      </c>
      <c r="K23" s="52">
        <v>4661.9642066200004</v>
      </c>
      <c r="L23" s="52">
        <v>4646.73813092</v>
      </c>
      <c r="M23" s="52">
        <v>4664.0893327900003</v>
      </c>
      <c r="N23" s="52">
        <v>4643.3079885400002</v>
      </c>
      <c r="O23" s="52">
        <v>4645.1017016000005</v>
      </c>
      <c r="P23" s="52">
        <v>4657.7171211000004</v>
      </c>
      <c r="Q23" s="52">
        <v>4660.9840146200004</v>
      </c>
      <c r="R23" s="52">
        <v>4662.3754035100001</v>
      </c>
      <c r="S23" s="52">
        <v>4657.5232366199998</v>
      </c>
      <c r="T23" s="52">
        <v>4643.3940831399996</v>
      </c>
      <c r="U23" s="52">
        <v>4634.1678840599998</v>
      </c>
      <c r="V23" s="52">
        <v>4618.90384894</v>
      </c>
      <c r="W23" s="52">
        <v>4627.9859802700003</v>
      </c>
      <c r="X23" s="52">
        <v>4723.4428655000002</v>
      </c>
      <c r="Y23" s="52">
        <v>4782.9105292900003</v>
      </c>
    </row>
    <row r="24" spans="1:25" s="53" customFormat="1" ht="15" x14ac:dyDescent="0.4">
      <c r="A24" s="51" t="s">
        <v>143</v>
      </c>
      <c r="B24" s="52">
        <v>4790.7181886400003</v>
      </c>
      <c r="C24" s="52">
        <v>4837.5886937300002</v>
      </c>
      <c r="D24" s="52">
        <v>4877.3473923800002</v>
      </c>
      <c r="E24" s="52">
        <v>4875.2952220300003</v>
      </c>
      <c r="F24" s="52">
        <v>4870.8415248600004</v>
      </c>
      <c r="G24" s="52">
        <v>4876.1140050600006</v>
      </c>
      <c r="H24" s="52">
        <v>4846.1546315300002</v>
      </c>
      <c r="I24" s="52">
        <v>4728.7951477699999</v>
      </c>
      <c r="J24" s="52">
        <v>4664.1537180899995</v>
      </c>
      <c r="K24" s="52">
        <v>4595.9909666599997</v>
      </c>
      <c r="L24" s="52">
        <v>4576.36636017</v>
      </c>
      <c r="M24" s="52">
        <v>4602.9457271000001</v>
      </c>
      <c r="N24" s="52">
        <v>4579.9919880400003</v>
      </c>
      <c r="O24" s="52">
        <v>4586.1508939699997</v>
      </c>
      <c r="P24" s="52">
        <v>4587.4535848400001</v>
      </c>
      <c r="Q24" s="52">
        <v>4587.32579076</v>
      </c>
      <c r="R24" s="52">
        <v>4590.9232034100005</v>
      </c>
      <c r="S24" s="52">
        <v>4590.8954748300002</v>
      </c>
      <c r="T24" s="52">
        <v>4567.42636313</v>
      </c>
      <c r="U24" s="52">
        <v>4549.3359313299998</v>
      </c>
      <c r="V24" s="52">
        <v>4536.9919588900002</v>
      </c>
      <c r="W24" s="52">
        <v>4554.0658557900006</v>
      </c>
      <c r="X24" s="52">
        <v>4639.7826327399998</v>
      </c>
      <c r="Y24" s="52">
        <v>4703.2443986100006</v>
      </c>
    </row>
    <row r="25" spans="1:25" s="53" customFormat="1" ht="15" x14ac:dyDescent="0.4">
      <c r="A25" s="51" t="s">
        <v>144</v>
      </c>
      <c r="B25" s="52">
        <v>4736.5092816899996</v>
      </c>
      <c r="C25" s="52">
        <v>4808.3069704500003</v>
      </c>
      <c r="D25" s="52">
        <v>4860.3864764299997</v>
      </c>
      <c r="E25" s="52">
        <v>4853.8748306899997</v>
      </c>
      <c r="F25" s="52">
        <v>4849.4676084700004</v>
      </c>
      <c r="G25" s="52">
        <v>4851.6364230700001</v>
      </c>
      <c r="H25" s="52">
        <v>4808.5619618800001</v>
      </c>
      <c r="I25" s="52">
        <v>4686.9416001700001</v>
      </c>
      <c r="J25" s="52">
        <v>4634.1691003599999</v>
      </c>
      <c r="K25" s="52">
        <v>4576.2981910500002</v>
      </c>
      <c r="L25" s="52">
        <v>4548.7299015600001</v>
      </c>
      <c r="M25" s="52">
        <v>4560.7595114699998</v>
      </c>
      <c r="N25" s="52">
        <v>4570.1526831800002</v>
      </c>
      <c r="O25" s="52">
        <v>4580.5982307499999</v>
      </c>
      <c r="P25" s="52">
        <v>4586.6406027200001</v>
      </c>
      <c r="Q25" s="52">
        <v>4587.1666438100001</v>
      </c>
      <c r="R25" s="52">
        <v>4580.4952139899997</v>
      </c>
      <c r="S25" s="52">
        <v>4549.2399128300003</v>
      </c>
      <c r="T25" s="52">
        <v>4529.2452145500001</v>
      </c>
      <c r="U25" s="52">
        <v>4532.0937262099997</v>
      </c>
      <c r="V25" s="52">
        <v>4509.1319729300003</v>
      </c>
      <c r="W25" s="52">
        <v>4518.0750246500002</v>
      </c>
      <c r="X25" s="52">
        <v>4616.8063114500001</v>
      </c>
      <c r="Y25" s="52">
        <v>4717.4022398199995</v>
      </c>
    </row>
    <row r="26" spans="1:25" s="53" customFormat="1" ht="15" x14ac:dyDescent="0.4">
      <c r="A26" s="51" t="s">
        <v>145</v>
      </c>
      <c r="B26" s="52">
        <v>4752.2729036299997</v>
      </c>
      <c r="C26" s="52">
        <v>4808.4491783600006</v>
      </c>
      <c r="D26" s="52">
        <v>4827.03385127</v>
      </c>
      <c r="E26" s="52">
        <v>4811.1884072000003</v>
      </c>
      <c r="F26" s="52">
        <v>4809.1781861300005</v>
      </c>
      <c r="G26" s="52">
        <v>4839.7661122999998</v>
      </c>
      <c r="H26" s="52">
        <v>4807.5301387399995</v>
      </c>
      <c r="I26" s="52">
        <v>4688.4351247599998</v>
      </c>
      <c r="J26" s="52">
        <v>4595.7127375399996</v>
      </c>
      <c r="K26" s="52">
        <v>4533.1325918000002</v>
      </c>
      <c r="L26" s="52">
        <v>4510.8419268500002</v>
      </c>
      <c r="M26" s="52">
        <v>4507.9514180200003</v>
      </c>
      <c r="N26" s="52">
        <v>4500.4761479500003</v>
      </c>
      <c r="O26" s="52">
        <v>4514.9738635900003</v>
      </c>
      <c r="P26" s="52">
        <v>4514.6062265800001</v>
      </c>
      <c r="Q26" s="52">
        <v>4540.8938278400001</v>
      </c>
      <c r="R26" s="52">
        <v>4521.5170781500001</v>
      </c>
      <c r="S26" s="52">
        <v>4526.7656856600006</v>
      </c>
      <c r="T26" s="52">
        <v>4500.3785899599998</v>
      </c>
      <c r="U26" s="52">
        <v>4499.73096437</v>
      </c>
      <c r="V26" s="52">
        <v>4490.3846644900004</v>
      </c>
      <c r="W26" s="52">
        <v>4512.1670413700003</v>
      </c>
      <c r="X26" s="52">
        <v>4574.0572880700001</v>
      </c>
      <c r="Y26" s="52">
        <v>4635.4574627100001</v>
      </c>
    </row>
    <row r="27" spans="1:25" s="53" customFormat="1" ht="15" x14ac:dyDescent="0.4">
      <c r="A27" s="51" t="s">
        <v>146</v>
      </c>
      <c r="B27" s="52">
        <v>4779.1075232399999</v>
      </c>
      <c r="C27" s="52">
        <v>4783.54188385</v>
      </c>
      <c r="D27" s="52">
        <v>4844.8986623800001</v>
      </c>
      <c r="E27" s="52">
        <v>4837.0815914100003</v>
      </c>
      <c r="F27" s="52">
        <v>4851.8199190699997</v>
      </c>
      <c r="G27" s="52">
        <v>4853.2336315299999</v>
      </c>
      <c r="H27" s="52">
        <v>4865.4697659100002</v>
      </c>
      <c r="I27" s="52">
        <v>4804.5768409700004</v>
      </c>
      <c r="J27" s="52">
        <v>4658.3029929700006</v>
      </c>
      <c r="K27" s="52">
        <v>4554.7204963200002</v>
      </c>
      <c r="L27" s="52">
        <v>4499.6531257699999</v>
      </c>
      <c r="M27" s="52">
        <v>4489.6617979000002</v>
      </c>
      <c r="N27" s="52">
        <v>4496.5747955099996</v>
      </c>
      <c r="O27" s="52">
        <v>4517.0031151599997</v>
      </c>
      <c r="P27" s="52">
        <v>4521.1019465600002</v>
      </c>
      <c r="Q27" s="52">
        <v>4523.9874841199999</v>
      </c>
      <c r="R27" s="52">
        <v>4535.4151047300002</v>
      </c>
      <c r="S27" s="52">
        <v>4532.6110359200002</v>
      </c>
      <c r="T27" s="52">
        <v>4511.9139717799999</v>
      </c>
      <c r="U27" s="52">
        <v>4501.2230840600005</v>
      </c>
      <c r="V27" s="52">
        <v>4505.8685217599996</v>
      </c>
      <c r="W27" s="52">
        <v>4526.9015676099998</v>
      </c>
      <c r="X27" s="52">
        <v>4584.0669487699997</v>
      </c>
      <c r="Y27" s="52">
        <v>4676.9934975100005</v>
      </c>
    </row>
    <row r="28" spans="1:25" s="53" customFormat="1" ht="15" x14ac:dyDescent="0.4">
      <c r="A28" s="51" t="s">
        <v>147</v>
      </c>
      <c r="B28" s="52">
        <v>4755.5425343400002</v>
      </c>
      <c r="C28" s="52">
        <v>4839.7583638200003</v>
      </c>
      <c r="D28" s="52">
        <v>4837.8678837300004</v>
      </c>
      <c r="E28" s="52">
        <v>4819.3341628199996</v>
      </c>
      <c r="F28" s="52">
        <v>4812.4550416299999</v>
      </c>
      <c r="G28" s="52">
        <v>4821.3952206399999</v>
      </c>
      <c r="H28" s="52">
        <v>4848.7529479100003</v>
      </c>
      <c r="I28" s="52">
        <v>4839.3094089300002</v>
      </c>
      <c r="J28" s="52">
        <v>4710.3699671300001</v>
      </c>
      <c r="K28" s="52">
        <v>4603.0240686799998</v>
      </c>
      <c r="L28" s="52">
        <v>4559.3844488599998</v>
      </c>
      <c r="M28" s="52">
        <v>4549.0111137200001</v>
      </c>
      <c r="N28" s="52">
        <v>4553.2317518700002</v>
      </c>
      <c r="O28" s="52">
        <v>4566.3353496899999</v>
      </c>
      <c r="P28" s="52">
        <v>4565.59142273</v>
      </c>
      <c r="Q28" s="52">
        <v>4581.1733841100004</v>
      </c>
      <c r="R28" s="52">
        <v>4586.2751071900002</v>
      </c>
      <c r="S28" s="52">
        <v>4569.1991443999996</v>
      </c>
      <c r="T28" s="52">
        <v>4530.4567093799997</v>
      </c>
      <c r="U28" s="52">
        <v>4521.30339912</v>
      </c>
      <c r="V28" s="52">
        <v>4491.6392135699998</v>
      </c>
      <c r="W28" s="52">
        <v>4499.83464276</v>
      </c>
      <c r="X28" s="52">
        <v>4588.6721650300005</v>
      </c>
      <c r="Y28" s="52">
        <v>4615.2423174300002</v>
      </c>
    </row>
    <row r="29" spans="1:25" s="53" customFormat="1" ht="15" x14ac:dyDescent="0.4">
      <c r="A29" s="51" t="s">
        <v>148</v>
      </c>
      <c r="B29" s="52">
        <v>4755.8825134500003</v>
      </c>
      <c r="C29" s="52">
        <v>4888.1171960600004</v>
      </c>
      <c r="D29" s="52">
        <v>4909.3736035000002</v>
      </c>
      <c r="E29" s="52">
        <v>4911.2279983500002</v>
      </c>
      <c r="F29" s="52">
        <v>4900.3362170600003</v>
      </c>
      <c r="G29" s="52">
        <v>4923.3597466900001</v>
      </c>
      <c r="H29" s="52">
        <v>4902.0671441200002</v>
      </c>
      <c r="I29" s="52">
        <v>4771.3783646000002</v>
      </c>
      <c r="J29" s="52">
        <v>4709.1276435099999</v>
      </c>
      <c r="K29" s="52">
        <v>4635.3454703900006</v>
      </c>
      <c r="L29" s="52">
        <v>4612.2727284499997</v>
      </c>
      <c r="M29" s="52">
        <v>4631.77374478</v>
      </c>
      <c r="N29" s="52">
        <v>4633.9769230500006</v>
      </c>
      <c r="O29" s="52">
        <v>4645.2583492499998</v>
      </c>
      <c r="P29" s="52">
        <v>4645.1583159599995</v>
      </c>
      <c r="Q29" s="52">
        <v>4653.0105995100002</v>
      </c>
      <c r="R29" s="52">
        <v>4655.6192591600002</v>
      </c>
      <c r="S29" s="52">
        <v>4628.6163949399997</v>
      </c>
      <c r="T29" s="52">
        <v>4603.36036298</v>
      </c>
      <c r="U29" s="52">
        <v>4576.9076778199997</v>
      </c>
      <c r="V29" s="52">
        <v>4565.7264005400002</v>
      </c>
      <c r="W29" s="52">
        <v>4602.9700709299996</v>
      </c>
      <c r="X29" s="52">
        <v>4676.3600261800002</v>
      </c>
      <c r="Y29" s="52">
        <v>4760.4539962300005</v>
      </c>
    </row>
    <row r="30" spans="1:25" s="53" customFormat="1" ht="15" x14ac:dyDescent="0.4">
      <c r="A30" s="51" t="s">
        <v>149</v>
      </c>
      <c r="B30" s="52">
        <v>4722.1358876599998</v>
      </c>
      <c r="C30" s="52">
        <v>4807.3041905600003</v>
      </c>
      <c r="D30" s="52">
        <v>4858.6909321000003</v>
      </c>
      <c r="E30" s="52">
        <v>4878.0780739599995</v>
      </c>
      <c r="F30" s="52">
        <v>4860.7191542399996</v>
      </c>
      <c r="G30" s="52">
        <v>4839.3684153200002</v>
      </c>
      <c r="H30" s="52">
        <v>4769.0388183499999</v>
      </c>
      <c r="I30" s="52">
        <v>4631.6676647799995</v>
      </c>
      <c r="J30" s="52">
        <v>4549.5798777099999</v>
      </c>
      <c r="K30" s="52">
        <v>4487.9066079200002</v>
      </c>
      <c r="L30" s="52">
        <v>4528.6146587700005</v>
      </c>
      <c r="M30" s="52">
        <v>4595.6148565700005</v>
      </c>
      <c r="N30" s="52">
        <v>4603.77495671</v>
      </c>
      <c r="O30" s="52">
        <v>4584.6399518799999</v>
      </c>
      <c r="P30" s="52">
        <v>4566.88545909</v>
      </c>
      <c r="Q30" s="52">
        <v>4594.6456467799999</v>
      </c>
      <c r="R30" s="52">
        <v>4623.4133838100006</v>
      </c>
      <c r="S30" s="52">
        <v>4607.3714759300001</v>
      </c>
      <c r="T30" s="52">
        <v>4610.4123528399996</v>
      </c>
      <c r="U30" s="52">
        <v>4586.2888929999999</v>
      </c>
      <c r="V30" s="52">
        <v>4588.5623744599998</v>
      </c>
      <c r="W30" s="52">
        <v>4602.27359187</v>
      </c>
      <c r="X30" s="52">
        <v>4693.4244647699998</v>
      </c>
      <c r="Y30" s="52">
        <v>4735.0598036400006</v>
      </c>
    </row>
    <row r="31" spans="1:25" s="53" customFormat="1" ht="15" x14ac:dyDescent="0.4">
      <c r="A31" s="51" t="s">
        <v>150</v>
      </c>
      <c r="B31" s="52">
        <v>4837.5986073100003</v>
      </c>
      <c r="C31" s="52">
        <v>4838.2902510900003</v>
      </c>
      <c r="D31" s="52">
        <v>4796.8076012399997</v>
      </c>
      <c r="E31" s="52">
        <v>4779.7972416700004</v>
      </c>
      <c r="F31" s="52">
        <v>4777.0467625600004</v>
      </c>
      <c r="G31" s="52">
        <v>4806.2266487799998</v>
      </c>
      <c r="H31" s="52">
        <v>4878.0878846200003</v>
      </c>
      <c r="I31" s="52">
        <v>4733.3086850199998</v>
      </c>
      <c r="J31" s="52">
        <v>4640.6957655900005</v>
      </c>
      <c r="K31" s="52">
        <v>4587.78457471</v>
      </c>
      <c r="L31" s="52">
        <v>4466.3781973499999</v>
      </c>
      <c r="M31" s="52">
        <v>4478.4261447999997</v>
      </c>
      <c r="N31" s="52">
        <v>4463.21174324</v>
      </c>
      <c r="O31" s="52">
        <v>4477.8058608299998</v>
      </c>
      <c r="P31" s="52">
        <v>4520.8219105200005</v>
      </c>
      <c r="Q31" s="52">
        <v>4529.2569296800002</v>
      </c>
      <c r="R31" s="52">
        <v>4561.5197025500001</v>
      </c>
      <c r="S31" s="52">
        <v>4524.99865297</v>
      </c>
      <c r="T31" s="52">
        <v>4505.3334788000002</v>
      </c>
      <c r="U31" s="52">
        <v>4476.2142540700006</v>
      </c>
      <c r="V31" s="52">
        <v>4530.2791241599998</v>
      </c>
      <c r="W31" s="52">
        <v>4548.2796693800001</v>
      </c>
      <c r="X31" s="52">
        <v>4632.8211044700001</v>
      </c>
      <c r="Y31" s="52">
        <v>4707.4035039999999</v>
      </c>
    </row>
    <row r="32" spans="1:25" s="53" customFormat="1" ht="15" x14ac:dyDescent="0.4">
      <c r="A32" s="51" t="s">
        <v>151</v>
      </c>
      <c r="B32" s="52">
        <v>4817.9454236199999</v>
      </c>
      <c r="C32" s="52">
        <v>4821.1914388200003</v>
      </c>
      <c r="D32" s="52">
        <v>4797.73534965</v>
      </c>
      <c r="E32" s="52">
        <v>4793.6465536400001</v>
      </c>
      <c r="F32" s="52">
        <v>4792.52969278</v>
      </c>
      <c r="G32" s="52">
        <v>4810.5829354199996</v>
      </c>
      <c r="H32" s="52">
        <v>4817.1632893200003</v>
      </c>
      <c r="I32" s="52">
        <v>4676.3882327000001</v>
      </c>
      <c r="J32" s="52">
        <v>4556.1391174300006</v>
      </c>
      <c r="K32" s="52">
        <v>4518.5238628900006</v>
      </c>
      <c r="L32" s="52">
        <v>4482.8361471299995</v>
      </c>
      <c r="M32" s="52">
        <v>4504.2770829399997</v>
      </c>
      <c r="N32" s="52">
        <v>4503.7085612600004</v>
      </c>
      <c r="O32" s="52">
        <v>4523.30892537</v>
      </c>
      <c r="P32" s="52">
        <v>4537.8369603400006</v>
      </c>
      <c r="Q32" s="52">
        <v>4524.0534204300002</v>
      </c>
      <c r="R32" s="52">
        <v>4533.3118424900003</v>
      </c>
      <c r="S32" s="52">
        <v>4547.5133662099997</v>
      </c>
      <c r="T32" s="52">
        <v>4547.6880307800002</v>
      </c>
      <c r="U32" s="52">
        <v>4538.1917150899999</v>
      </c>
      <c r="V32" s="52">
        <v>4533.3639705300002</v>
      </c>
      <c r="W32" s="52">
        <v>4539.3392556899998</v>
      </c>
      <c r="X32" s="52">
        <v>4610.6793462100004</v>
      </c>
      <c r="Y32" s="52">
        <v>4692.9586099999997</v>
      </c>
    </row>
    <row r="33" spans="1:27" s="53" customFormat="1" ht="15" x14ac:dyDescent="0.4">
      <c r="A33" s="51" t="s">
        <v>152</v>
      </c>
      <c r="B33" s="52">
        <v>4791.2003401800002</v>
      </c>
      <c r="C33" s="52">
        <v>4825.9638980099999</v>
      </c>
      <c r="D33" s="52">
        <v>4805.6595407100003</v>
      </c>
      <c r="E33" s="52">
        <v>4786.3234228700003</v>
      </c>
      <c r="F33" s="52">
        <v>4782.82149166</v>
      </c>
      <c r="G33" s="52">
        <v>4819.5108000099999</v>
      </c>
      <c r="H33" s="52">
        <v>4884.8524475000004</v>
      </c>
      <c r="I33" s="52">
        <v>4807.1495926600001</v>
      </c>
      <c r="J33" s="52">
        <v>4707.7181107599999</v>
      </c>
      <c r="K33" s="52">
        <v>4657.8263541300003</v>
      </c>
      <c r="L33" s="52">
        <v>4626.0928980400004</v>
      </c>
      <c r="M33" s="52">
        <v>4598.0480179400001</v>
      </c>
      <c r="N33" s="52">
        <v>4580.0473282000003</v>
      </c>
      <c r="O33" s="52">
        <v>4552.5430543500006</v>
      </c>
      <c r="P33" s="52">
        <v>4550.4298493900005</v>
      </c>
      <c r="Q33" s="52">
        <v>4568.0230927399998</v>
      </c>
      <c r="R33" s="52">
        <v>4569.3654538600003</v>
      </c>
      <c r="S33" s="52">
        <v>4543.2741920799999</v>
      </c>
      <c r="T33" s="52">
        <v>4543.1397652899996</v>
      </c>
      <c r="U33" s="52">
        <v>4517.2029539899995</v>
      </c>
      <c r="V33" s="52">
        <v>4527.1568142100004</v>
      </c>
      <c r="W33" s="52">
        <v>4524.27113242</v>
      </c>
      <c r="X33" s="52">
        <v>4556.5618997199999</v>
      </c>
      <c r="Y33" s="52">
        <v>4645.3347173700004</v>
      </c>
    </row>
    <row r="34" spans="1:27" s="53" customFormat="1" ht="15" x14ac:dyDescent="0.4">
      <c r="A34" s="51" t="s">
        <v>153</v>
      </c>
      <c r="B34" s="52">
        <v>4718.8736426300002</v>
      </c>
      <c r="C34" s="52">
        <v>4834.0496556300004</v>
      </c>
      <c r="D34" s="52">
        <v>4923.2928029499999</v>
      </c>
      <c r="E34" s="52">
        <v>4965.0325966</v>
      </c>
      <c r="F34" s="52">
        <v>4974.7052942600003</v>
      </c>
      <c r="G34" s="52">
        <v>4951.5596440999998</v>
      </c>
      <c r="H34" s="52">
        <v>4893.7424599200003</v>
      </c>
      <c r="I34" s="52">
        <v>4811.9785032300006</v>
      </c>
      <c r="J34" s="52">
        <v>4691.2332694699999</v>
      </c>
      <c r="K34" s="52">
        <v>4594.4901961599999</v>
      </c>
      <c r="L34" s="52">
        <v>4545.8494506000006</v>
      </c>
      <c r="M34" s="52">
        <v>4553.92202645</v>
      </c>
      <c r="N34" s="52">
        <v>4562.0349746600004</v>
      </c>
      <c r="O34" s="52">
        <v>4586.4607898300001</v>
      </c>
      <c r="P34" s="52">
        <v>4610.7845206900001</v>
      </c>
      <c r="Q34" s="52">
        <v>4616.2388453100002</v>
      </c>
      <c r="R34" s="52">
        <v>4610.8710241099998</v>
      </c>
      <c r="S34" s="52">
        <v>4572.9220410899998</v>
      </c>
      <c r="T34" s="52">
        <v>4548.3952030500004</v>
      </c>
      <c r="U34" s="52">
        <v>4537.64735303</v>
      </c>
      <c r="V34" s="52">
        <v>4602.5532999099996</v>
      </c>
      <c r="W34" s="52">
        <v>4624.0456193099999</v>
      </c>
      <c r="X34" s="52">
        <v>4700.5501930400005</v>
      </c>
      <c r="Y34" s="52">
        <v>4792.51465181</v>
      </c>
    </row>
    <row r="35" spans="1:27" s="53" customFormat="1" ht="15" x14ac:dyDescent="0.4">
      <c r="A35" s="51" t="s">
        <v>154</v>
      </c>
      <c r="B35" s="52">
        <v>4774.0024030599998</v>
      </c>
      <c r="C35" s="52">
        <v>4860.5540101699999</v>
      </c>
      <c r="D35" s="52">
        <v>4924.3089626999999</v>
      </c>
      <c r="E35" s="52">
        <v>4931.0596850299999</v>
      </c>
      <c r="F35" s="52">
        <v>4932.0434626400001</v>
      </c>
      <c r="G35" s="52">
        <v>4911.5139772000002</v>
      </c>
      <c r="H35" s="52">
        <v>4868.3428673899998</v>
      </c>
      <c r="I35" s="52">
        <v>4808.97392064</v>
      </c>
      <c r="J35" s="52">
        <v>4687.5657862099997</v>
      </c>
      <c r="K35" s="52">
        <v>4590.3799238900001</v>
      </c>
      <c r="L35" s="52">
        <v>4524.7267538899996</v>
      </c>
      <c r="M35" s="52">
        <v>4556.38270698</v>
      </c>
      <c r="N35" s="52">
        <v>4564.5970980399998</v>
      </c>
      <c r="O35" s="52">
        <v>4590.2019029200001</v>
      </c>
      <c r="P35" s="52">
        <v>4595.4410479199996</v>
      </c>
      <c r="Q35" s="52">
        <v>4614.76519405</v>
      </c>
      <c r="R35" s="52">
        <v>4635.2185245500004</v>
      </c>
      <c r="S35" s="52">
        <v>4605.51092135</v>
      </c>
      <c r="T35" s="52">
        <v>4556.2729449099998</v>
      </c>
      <c r="U35" s="52">
        <v>4526.5545399800003</v>
      </c>
      <c r="V35" s="52">
        <v>4512.2457623400005</v>
      </c>
      <c r="W35" s="52">
        <v>4521.1906098899999</v>
      </c>
      <c r="X35" s="52">
        <v>4605.7423950299999</v>
      </c>
      <c r="Y35" s="52">
        <v>4709.5046581099996</v>
      </c>
    </row>
    <row r="36" spans="1:27" s="53" customFormat="1" ht="15" x14ac:dyDescent="0.4">
      <c r="A36" s="51" t="s">
        <v>155</v>
      </c>
      <c r="B36" s="52">
        <v>4846.6201555099997</v>
      </c>
      <c r="C36" s="52">
        <v>4948.1351099800004</v>
      </c>
      <c r="D36" s="52">
        <v>4935.4511453100004</v>
      </c>
      <c r="E36" s="52">
        <v>4932.9212645400003</v>
      </c>
      <c r="F36" s="52">
        <v>4932.4529849299997</v>
      </c>
      <c r="G36" s="52">
        <v>4949.2168613800004</v>
      </c>
      <c r="H36" s="52">
        <v>4817.0323454999998</v>
      </c>
      <c r="I36" s="52">
        <v>4724.5801585200006</v>
      </c>
      <c r="J36" s="52">
        <v>4691.21898229</v>
      </c>
      <c r="K36" s="52">
        <v>4648.7488297999998</v>
      </c>
      <c r="L36" s="52">
        <v>4641.0354766999999</v>
      </c>
      <c r="M36" s="52">
        <v>4662.4463274500004</v>
      </c>
      <c r="N36" s="52">
        <v>4658.4814021299999</v>
      </c>
      <c r="O36" s="52">
        <v>4648.4894808999998</v>
      </c>
      <c r="P36" s="52">
        <v>4667.9434015999996</v>
      </c>
      <c r="Q36" s="52">
        <v>4692.8389368999997</v>
      </c>
      <c r="R36" s="52">
        <v>4717.2152521899998</v>
      </c>
      <c r="S36" s="52">
        <v>4707.4505559299996</v>
      </c>
      <c r="T36" s="52">
        <v>4648.4672608800001</v>
      </c>
      <c r="U36" s="52">
        <v>4612.1940516200002</v>
      </c>
      <c r="V36" s="52">
        <v>4612.2314642399997</v>
      </c>
      <c r="W36" s="52">
        <v>4647.8462721400001</v>
      </c>
      <c r="X36" s="52">
        <v>4678.5710704200001</v>
      </c>
      <c r="Y36" s="52">
        <v>4722.2143556600004</v>
      </c>
    </row>
    <row r="37" spans="1:27" s="53" customFormat="1" ht="15" x14ac:dyDescent="0.4">
      <c r="A37" s="51" t="s">
        <v>156</v>
      </c>
      <c r="B37" s="52">
        <v>4809.1389110600003</v>
      </c>
      <c r="C37" s="52">
        <v>4847.4995784700004</v>
      </c>
      <c r="D37" s="52">
        <v>4897.0982414400005</v>
      </c>
      <c r="E37" s="52">
        <v>4923.6637624900004</v>
      </c>
      <c r="F37" s="52">
        <v>4918.00707745</v>
      </c>
      <c r="G37" s="52">
        <v>4892.9101343299999</v>
      </c>
      <c r="H37" s="52">
        <v>4805.5210851499996</v>
      </c>
      <c r="I37" s="52">
        <v>4668.2185326700001</v>
      </c>
      <c r="J37" s="52">
        <v>4610.7723515100006</v>
      </c>
      <c r="K37" s="52">
        <v>4579.4656828699999</v>
      </c>
      <c r="L37" s="52">
        <v>4610.9463860400001</v>
      </c>
      <c r="M37" s="52">
        <v>4629.4610398499999</v>
      </c>
      <c r="N37" s="52">
        <v>4651.3424945900006</v>
      </c>
      <c r="O37" s="52">
        <v>4646.5643157699997</v>
      </c>
      <c r="P37" s="52">
        <v>4649.7016553499998</v>
      </c>
      <c r="Q37" s="52">
        <v>4687.84279238</v>
      </c>
      <c r="R37" s="52">
        <v>4679.3607743399998</v>
      </c>
      <c r="S37" s="52">
        <v>4644.3552748500006</v>
      </c>
      <c r="T37" s="52">
        <v>4591.4223350499997</v>
      </c>
      <c r="U37" s="52">
        <v>4574.7063081200004</v>
      </c>
      <c r="V37" s="52">
        <v>4560.9019420799996</v>
      </c>
      <c r="W37" s="52">
        <v>4548.3431664</v>
      </c>
      <c r="X37" s="52">
        <v>4597.7608324699995</v>
      </c>
      <c r="Y37" s="52">
        <v>4667.7969211300006</v>
      </c>
    </row>
    <row r="38" spans="1:27" s="53" customFormat="1" ht="15" x14ac:dyDescent="0.4">
      <c r="A38" s="51" t="s">
        <v>157</v>
      </c>
      <c r="B38" s="52">
        <v>4719.44404751</v>
      </c>
      <c r="C38" s="52">
        <v>4777.70486093</v>
      </c>
      <c r="D38" s="52">
        <v>4877.0636408700002</v>
      </c>
      <c r="E38" s="52">
        <v>4905.6205067199999</v>
      </c>
      <c r="F38" s="52">
        <v>4901.8531836900002</v>
      </c>
      <c r="G38" s="52">
        <v>4854.3295246799998</v>
      </c>
      <c r="H38" s="52">
        <v>4786.6349793700001</v>
      </c>
      <c r="I38" s="52">
        <v>4671.8047224700003</v>
      </c>
      <c r="J38" s="52">
        <v>4645.6646667599998</v>
      </c>
      <c r="K38" s="52">
        <v>4605.1555107300001</v>
      </c>
      <c r="L38" s="52">
        <v>4597.5017624000002</v>
      </c>
      <c r="M38" s="52">
        <v>4618.8478660299998</v>
      </c>
      <c r="N38" s="52">
        <v>4640.77673082</v>
      </c>
      <c r="O38" s="52">
        <v>4655.2075738499998</v>
      </c>
      <c r="P38" s="52">
        <v>4662.4725939800001</v>
      </c>
      <c r="Q38" s="52">
        <v>4671.1936150299998</v>
      </c>
      <c r="R38" s="52">
        <v>4679.6406796900001</v>
      </c>
      <c r="S38" s="52">
        <v>4656.6747342799999</v>
      </c>
      <c r="T38" s="52">
        <v>4607.4288288400003</v>
      </c>
      <c r="U38" s="52">
        <v>4549.3047529300002</v>
      </c>
      <c r="V38" s="52">
        <v>4534.4784185400003</v>
      </c>
      <c r="W38" s="52">
        <v>4558.0838756600006</v>
      </c>
      <c r="X38" s="52">
        <v>4617.7733830400002</v>
      </c>
      <c r="Y38" s="52">
        <v>4698.1781355100002</v>
      </c>
    </row>
    <row r="39" spans="1:27" s="53" customFormat="1" ht="15" x14ac:dyDescent="0.4">
      <c r="A39" s="51" t="s">
        <v>158</v>
      </c>
      <c r="B39" s="52">
        <v>4819.0818382300004</v>
      </c>
      <c r="C39" s="52">
        <v>4888.4550120100002</v>
      </c>
      <c r="D39" s="52">
        <v>4925.8161893400002</v>
      </c>
      <c r="E39" s="52">
        <v>4935.7190983999999</v>
      </c>
      <c r="F39" s="52">
        <v>4932.74412562</v>
      </c>
      <c r="G39" s="52">
        <v>4904.4592861299998</v>
      </c>
      <c r="H39" s="52">
        <v>4844.1017280599999</v>
      </c>
      <c r="I39" s="52">
        <v>4738.2822087100003</v>
      </c>
      <c r="J39" s="52">
        <v>4689.8311377099999</v>
      </c>
      <c r="K39" s="52">
        <v>4648.8518485799996</v>
      </c>
      <c r="L39" s="52">
        <v>4659.52642569</v>
      </c>
      <c r="M39" s="52">
        <v>4693.3087109500002</v>
      </c>
      <c r="N39" s="52">
        <v>4711.8558585600003</v>
      </c>
      <c r="O39" s="52">
        <v>4726.14811336</v>
      </c>
      <c r="P39" s="52">
        <v>4745.8891765600001</v>
      </c>
      <c r="Q39" s="52">
        <v>4767.05171281</v>
      </c>
      <c r="R39" s="52">
        <v>4742.3348285299999</v>
      </c>
      <c r="S39" s="52">
        <v>4708.8405898800002</v>
      </c>
      <c r="T39" s="52">
        <v>4683.7793919100004</v>
      </c>
      <c r="U39" s="52">
        <v>4585.9982141600003</v>
      </c>
      <c r="V39" s="52">
        <v>4586.4285754499997</v>
      </c>
      <c r="W39" s="52">
        <v>4613.6574048299999</v>
      </c>
      <c r="X39" s="52">
        <v>4715.9971100599996</v>
      </c>
      <c r="Y39" s="52">
        <v>4830.6324398100005</v>
      </c>
    </row>
    <row r="40" spans="1:27" s="53" customFormat="1" ht="15" x14ac:dyDescent="0.4">
      <c r="A40" s="51" t="s">
        <v>159</v>
      </c>
      <c r="B40" s="52">
        <v>4711.6530099900001</v>
      </c>
      <c r="C40" s="52">
        <v>4647.5195440500001</v>
      </c>
      <c r="D40" s="52">
        <v>4628.5758854699998</v>
      </c>
      <c r="E40" s="52">
        <v>4640.3292570800004</v>
      </c>
      <c r="F40" s="52">
        <v>4646.9463370499998</v>
      </c>
      <c r="G40" s="52">
        <v>4635.0848781100003</v>
      </c>
      <c r="H40" s="52">
        <v>4543.3799208099999</v>
      </c>
      <c r="I40" s="52">
        <v>4588.0576825300004</v>
      </c>
      <c r="J40" s="52">
        <v>4603.0927204500003</v>
      </c>
      <c r="K40" s="52">
        <v>4568.0015860200001</v>
      </c>
      <c r="L40" s="52">
        <v>4566.3707923900001</v>
      </c>
      <c r="M40" s="52">
        <v>4567.7979476500004</v>
      </c>
      <c r="N40" s="52">
        <v>4597.6881521200003</v>
      </c>
      <c r="O40" s="52">
        <v>4611.2457110400001</v>
      </c>
      <c r="P40" s="52">
        <v>4609.7807306200002</v>
      </c>
      <c r="Q40" s="52">
        <v>4613.0924733000002</v>
      </c>
      <c r="R40" s="52">
        <v>4612.8866895700003</v>
      </c>
      <c r="S40" s="52">
        <v>4598.3874319400002</v>
      </c>
      <c r="T40" s="52">
        <v>4454.6603098699998</v>
      </c>
      <c r="U40" s="52">
        <v>4565.99891235</v>
      </c>
      <c r="V40" s="52">
        <v>4504.7759854699998</v>
      </c>
      <c r="W40" s="52">
        <v>4562.7802245599996</v>
      </c>
      <c r="X40" s="52">
        <v>4575.2253901799995</v>
      </c>
      <c r="Y40" s="52">
        <v>4616.2348193199996</v>
      </c>
    </row>
    <row r="41" spans="1:27" s="53" customFormat="1" ht="15" x14ac:dyDescent="0.4">
      <c r="A41" s="51" t="s">
        <v>160</v>
      </c>
      <c r="B41" s="52">
        <v>4688.2681620800004</v>
      </c>
      <c r="C41" s="52">
        <v>4749.99026486</v>
      </c>
      <c r="D41" s="52">
        <v>4794.8895235300006</v>
      </c>
      <c r="E41" s="52">
        <v>4806.3262028700001</v>
      </c>
      <c r="F41" s="52">
        <v>4807.3347524000001</v>
      </c>
      <c r="G41" s="52">
        <v>4782.3519031200003</v>
      </c>
      <c r="H41" s="52">
        <v>4763.3445546800003</v>
      </c>
      <c r="I41" s="52">
        <v>4704.9130227200003</v>
      </c>
      <c r="J41" s="52">
        <v>4642.5904376500002</v>
      </c>
      <c r="K41" s="52">
        <v>4580.5014479600004</v>
      </c>
      <c r="L41" s="52">
        <v>4573.1762161200004</v>
      </c>
      <c r="M41" s="52">
        <v>4594.0139243699996</v>
      </c>
      <c r="N41" s="52">
        <v>4603.52890149</v>
      </c>
      <c r="O41" s="52">
        <v>4638.34872103</v>
      </c>
      <c r="P41" s="52">
        <v>4660.8719299300001</v>
      </c>
      <c r="Q41" s="52">
        <v>4662.5134990799997</v>
      </c>
      <c r="R41" s="52">
        <v>4669.8833507300005</v>
      </c>
      <c r="S41" s="52">
        <v>4651.3168277200002</v>
      </c>
      <c r="T41" s="52">
        <v>4569.0914052200005</v>
      </c>
      <c r="U41" s="52">
        <v>4511.2537794</v>
      </c>
      <c r="V41" s="52">
        <v>4488.6624790699998</v>
      </c>
      <c r="W41" s="52">
        <v>4503.0037152000004</v>
      </c>
      <c r="X41" s="52">
        <v>4566.2038230199996</v>
      </c>
      <c r="Y41" s="52">
        <v>4634.4709318799996</v>
      </c>
    </row>
    <row r="42" spans="1:27" s="53" customFormat="1" ht="15" x14ac:dyDescent="0.4">
      <c r="A42" s="51" t="s">
        <v>161</v>
      </c>
      <c r="B42" s="52">
        <v>4676.2324140999999</v>
      </c>
      <c r="C42" s="52">
        <v>4737.0448574399998</v>
      </c>
      <c r="D42" s="52">
        <v>4809.9255062100001</v>
      </c>
      <c r="E42" s="52">
        <v>4825.4110198500002</v>
      </c>
      <c r="F42" s="52">
        <v>4820.0359766600004</v>
      </c>
      <c r="G42" s="52">
        <v>4807.9247720499998</v>
      </c>
      <c r="H42" s="52">
        <v>4802.5710749299997</v>
      </c>
      <c r="I42" s="52">
        <v>4765.1719484200003</v>
      </c>
      <c r="J42" s="52">
        <v>4664.9042465100001</v>
      </c>
      <c r="K42" s="52">
        <v>4574.0135090000003</v>
      </c>
      <c r="L42" s="52">
        <v>4559.3648864999996</v>
      </c>
      <c r="M42" s="52">
        <v>4570.5104038700001</v>
      </c>
      <c r="N42" s="52">
        <v>4595.2113437799999</v>
      </c>
      <c r="O42" s="52">
        <v>4615.3398743300004</v>
      </c>
      <c r="P42" s="52">
        <v>4629.9221709100002</v>
      </c>
      <c r="Q42" s="52">
        <v>4653.7828171199999</v>
      </c>
      <c r="R42" s="52">
        <v>4644.2948153899997</v>
      </c>
      <c r="S42" s="52">
        <v>4614.0925967800003</v>
      </c>
      <c r="T42" s="52">
        <v>4571.4003439400003</v>
      </c>
      <c r="U42" s="52">
        <v>4517.4021371400004</v>
      </c>
      <c r="V42" s="52">
        <v>4492.6236828199999</v>
      </c>
      <c r="W42" s="52">
        <v>4518.9364184400001</v>
      </c>
      <c r="X42" s="52">
        <v>4569.68007098</v>
      </c>
      <c r="Y42" s="52">
        <v>4669.3005183700006</v>
      </c>
    </row>
    <row r="43" spans="1:27" s="53" customFormat="1" ht="15" x14ac:dyDescent="0.4">
      <c r="A43" s="51" t="s">
        <v>162</v>
      </c>
      <c r="B43" s="52">
        <v>4659.7050754000002</v>
      </c>
      <c r="C43" s="52">
        <v>4747.8057336599995</v>
      </c>
      <c r="D43" s="52">
        <v>4806.2475042400001</v>
      </c>
      <c r="E43" s="52">
        <v>4814.95537264</v>
      </c>
      <c r="F43" s="52">
        <v>4829.4635960599999</v>
      </c>
      <c r="G43" s="52">
        <v>4798.3441838400004</v>
      </c>
      <c r="H43" s="52">
        <v>4760.4589681199996</v>
      </c>
      <c r="I43" s="52">
        <v>4687.2974445500004</v>
      </c>
      <c r="J43" s="52">
        <v>4625.4725077499997</v>
      </c>
      <c r="K43" s="52">
        <v>4557.93188629</v>
      </c>
      <c r="L43" s="52">
        <v>4528.20054411</v>
      </c>
      <c r="M43" s="52">
        <v>4547.61611042</v>
      </c>
      <c r="N43" s="52">
        <v>4570.9033255900003</v>
      </c>
      <c r="O43" s="52">
        <v>4579.2349287899997</v>
      </c>
      <c r="P43" s="52">
        <v>4592.3089140700004</v>
      </c>
      <c r="Q43" s="52">
        <v>4609.03423234</v>
      </c>
      <c r="R43" s="52">
        <v>4609.0564610399997</v>
      </c>
      <c r="S43" s="52">
        <v>4596.3699595199996</v>
      </c>
      <c r="T43" s="52">
        <v>4549.7620531800003</v>
      </c>
      <c r="U43" s="52">
        <v>4503.9911030000003</v>
      </c>
      <c r="V43" s="52">
        <v>4503.1783225600002</v>
      </c>
      <c r="W43" s="52">
        <v>4526.3233234300005</v>
      </c>
      <c r="X43" s="52">
        <v>4599.1521068500006</v>
      </c>
      <c r="Y43" s="52">
        <v>4598.3748412599998</v>
      </c>
    </row>
    <row r="44" spans="1:27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</row>
    <row r="45" spans="1:27" s="23" customFormat="1" ht="15.75" customHeight="1" x14ac:dyDescent="0.2">
      <c r="A45" s="157" t="s">
        <v>69</v>
      </c>
      <c r="B45" s="188" t="s">
        <v>95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</row>
    <row r="46" spans="1:27" s="23" customFormat="1" ht="10.5" x14ac:dyDescent="0.2">
      <c r="A46" s="157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7" s="23" customFormat="1" ht="15" customHeight="1" x14ac:dyDescent="0.2">
      <c r="A47" s="49" t="s">
        <v>133</v>
      </c>
      <c r="B47" s="57">
        <v>4968.7715928400003</v>
      </c>
      <c r="C47" s="57">
        <v>5022.9601661400002</v>
      </c>
      <c r="D47" s="57">
        <v>5088.9839362600005</v>
      </c>
      <c r="E47" s="57">
        <v>5095.8534349600004</v>
      </c>
      <c r="F47" s="57">
        <v>5094.7134803300005</v>
      </c>
      <c r="G47" s="57">
        <v>5068.1267482800004</v>
      </c>
      <c r="H47" s="57">
        <v>5076.6026309099998</v>
      </c>
      <c r="I47" s="57">
        <v>5018.3786636200002</v>
      </c>
      <c r="J47" s="57">
        <v>4900.96442407</v>
      </c>
      <c r="K47" s="57">
        <v>4794.5351363200007</v>
      </c>
      <c r="L47" s="57">
        <v>4729.70880304</v>
      </c>
      <c r="M47" s="57">
        <v>4705.0351947199997</v>
      </c>
      <c r="N47" s="57">
        <v>4709.2326242300005</v>
      </c>
      <c r="O47" s="57">
        <v>4708.1471018400007</v>
      </c>
      <c r="P47" s="57">
        <v>4705.8547353900003</v>
      </c>
      <c r="Q47" s="57">
        <v>4718.4850319200004</v>
      </c>
      <c r="R47" s="57">
        <v>4716.7558416600004</v>
      </c>
      <c r="S47" s="57">
        <v>4701.0082703500002</v>
      </c>
      <c r="T47" s="57">
        <v>4687.8160198700007</v>
      </c>
      <c r="U47" s="57">
        <v>4685.6649488500007</v>
      </c>
      <c r="V47" s="57">
        <v>4667.5359962700004</v>
      </c>
      <c r="W47" s="57">
        <v>4672.0312750600006</v>
      </c>
      <c r="X47" s="57">
        <v>4737.6887349600001</v>
      </c>
      <c r="Y47" s="57">
        <v>4849.67224704</v>
      </c>
    </row>
    <row r="48" spans="1:27" s="53" customFormat="1" ht="15" x14ac:dyDescent="0.4">
      <c r="A48" s="51" t="s">
        <v>134</v>
      </c>
      <c r="B48" s="52">
        <v>4920.3185495800008</v>
      </c>
      <c r="C48" s="52">
        <v>4997.1566456</v>
      </c>
      <c r="D48" s="52">
        <v>5034.3286750799998</v>
      </c>
      <c r="E48" s="52">
        <v>5042.1959472199997</v>
      </c>
      <c r="F48" s="52">
        <v>5062.2998458000002</v>
      </c>
      <c r="G48" s="52">
        <v>5023.0068358000008</v>
      </c>
      <c r="H48" s="52">
        <v>4996.9108703300008</v>
      </c>
      <c r="I48" s="52">
        <v>4901.83671177</v>
      </c>
      <c r="J48" s="52">
        <v>4756.9416775</v>
      </c>
      <c r="K48" s="52">
        <v>4669.2274764000003</v>
      </c>
      <c r="L48" s="52">
        <v>4656.5789917600005</v>
      </c>
      <c r="M48" s="52">
        <v>4646.72695492</v>
      </c>
      <c r="N48" s="52">
        <v>4647.8118152000006</v>
      </c>
      <c r="O48" s="52">
        <v>4651.8707524300007</v>
      </c>
      <c r="P48" s="52">
        <v>4642.7096945600006</v>
      </c>
      <c r="Q48" s="52">
        <v>4644.1245360299999</v>
      </c>
      <c r="R48" s="52">
        <v>4648.3693958100002</v>
      </c>
      <c r="S48" s="52">
        <v>4642.5322618299997</v>
      </c>
      <c r="T48" s="52">
        <v>4630.8738155700003</v>
      </c>
      <c r="U48" s="52">
        <v>4634.7408506900001</v>
      </c>
      <c r="V48" s="52">
        <v>4620.0219041099999</v>
      </c>
      <c r="W48" s="52">
        <v>4637.8829904100003</v>
      </c>
      <c r="X48" s="52">
        <v>4712.2142837000001</v>
      </c>
      <c r="Y48" s="52">
        <v>4789.7417901700001</v>
      </c>
    </row>
    <row r="49" spans="1:25" s="53" customFormat="1" ht="15" x14ac:dyDescent="0.4">
      <c r="A49" s="51" t="s">
        <v>135</v>
      </c>
      <c r="B49" s="52">
        <v>4897.5421292800002</v>
      </c>
      <c r="C49" s="52">
        <v>4986.7488852000006</v>
      </c>
      <c r="D49" s="52">
        <v>5067.1573654100002</v>
      </c>
      <c r="E49" s="52">
        <v>5107.9091793300004</v>
      </c>
      <c r="F49" s="52">
        <v>5115.8502195700003</v>
      </c>
      <c r="G49" s="52">
        <v>5128.1051921200005</v>
      </c>
      <c r="H49" s="52">
        <v>5119.7745913500003</v>
      </c>
      <c r="I49" s="52">
        <v>5034.3090302500004</v>
      </c>
      <c r="J49" s="52">
        <v>4945.7948056300002</v>
      </c>
      <c r="K49" s="52">
        <v>4851.8125515800002</v>
      </c>
      <c r="L49" s="52">
        <v>4823.0929771600004</v>
      </c>
      <c r="M49" s="52">
        <v>4805.4587216899999</v>
      </c>
      <c r="N49" s="52">
        <v>4783.2712969900003</v>
      </c>
      <c r="O49" s="52">
        <v>4764.3591575299997</v>
      </c>
      <c r="P49" s="52">
        <v>4763.3814239500007</v>
      </c>
      <c r="Q49" s="52">
        <v>4766.2587870000007</v>
      </c>
      <c r="R49" s="52">
        <v>4780.7022698500004</v>
      </c>
      <c r="S49" s="52">
        <v>4773.3076028400001</v>
      </c>
      <c r="T49" s="52">
        <v>4770.05585978</v>
      </c>
      <c r="U49" s="52">
        <v>4792.4930018100004</v>
      </c>
      <c r="V49" s="52">
        <v>4802.6150129500002</v>
      </c>
      <c r="W49" s="52">
        <v>4807.1788391099999</v>
      </c>
      <c r="X49" s="52">
        <v>4890.8358944900001</v>
      </c>
      <c r="Y49" s="52">
        <v>4975.6175403899997</v>
      </c>
    </row>
    <row r="50" spans="1:25" s="53" customFormat="1" ht="15" x14ac:dyDescent="0.4">
      <c r="A50" s="51" t="s">
        <v>136</v>
      </c>
      <c r="B50" s="52">
        <v>4920.0776232900007</v>
      </c>
      <c r="C50" s="52">
        <v>5059.7863780799998</v>
      </c>
      <c r="D50" s="52">
        <v>5086.1261312400002</v>
      </c>
      <c r="E50" s="52">
        <v>5068.7599572199997</v>
      </c>
      <c r="F50" s="52">
        <v>5064.4598803500003</v>
      </c>
      <c r="G50" s="52">
        <v>5082.2785837000001</v>
      </c>
      <c r="H50" s="52">
        <v>5099.21329685</v>
      </c>
      <c r="I50" s="52">
        <v>4960.2859794900005</v>
      </c>
      <c r="J50" s="52">
        <v>4839.3378321199998</v>
      </c>
      <c r="K50" s="52">
        <v>4748.2862831399998</v>
      </c>
      <c r="L50" s="52">
        <v>4759.8611936100006</v>
      </c>
      <c r="M50" s="52">
        <v>4763.9007009800007</v>
      </c>
      <c r="N50" s="52">
        <v>4755.3277164600004</v>
      </c>
      <c r="O50" s="52">
        <v>4734.8551336400005</v>
      </c>
      <c r="P50" s="52">
        <v>4741.2041793000008</v>
      </c>
      <c r="Q50" s="52">
        <v>4744.19826698</v>
      </c>
      <c r="R50" s="52">
        <v>4756.1109003000001</v>
      </c>
      <c r="S50" s="52">
        <v>4735.1149907400004</v>
      </c>
      <c r="T50" s="52">
        <v>4729.9715856800003</v>
      </c>
      <c r="U50" s="52">
        <v>4730.9665562200007</v>
      </c>
      <c r="V50" s="52">
        <v>4725.0420149800002</v>
      </c>
      <c r="W50" s="52">
        <v>4724.5810758799998</v>
      </c>
      <c r="X50" s="52">
        <v>4806.43734417</v>
      </c>
      <c r="Y50" s="52">
        <v>4891.4169400999999</v>
      </c>
    </row>
    <row r="51" spans="1:25" s="53" customFormat="1" ht="15" x14ac:dyDescent="0.4">
      <c r="A51" s="51" t="s">
        <v>137</v>
      </c>
      <c r="B51" s="52">
        <v>4955.0643567400002</v>
      </c>
      <c r="C51" s="52">
        <v>4953.6966880400005</v>
      </c>
      <c r="D51" s="52">
        <v>4975.4933974200003</v>
      </c>
      <c r="E51" s="52">
        <v>4966.7972772600006</v>
      </c>
      <c r="F51" s="52">
        <v>4964.8374568600002</v>
      </c>
      <c r="G51" s="52">
        <v>4979.1175693599998</v>
      </c>
      <c r="H51" s="52">
        <v>4866.1626343999997</v>
      </c>
      <c r="I51" s="52">
        <v>4889.8398730400004</v>
      </c>
      <c r="J51" s="52">
        <v>4713.5486522400006</v>
      </c>
      <c r="K51" s="52">
        <v>4761.4800782299999</v>
      </c>
      <c r="L51" s="52">
        <v>4761.1021304200003</v>
      </c>
      <c r="M51" s="52">
        <v>4796.0262756700004</v>
      </c>
      <c r="N51" s="52">
        <v>4793.0927743000002</v>
      </c>
      <c r="O51" s="52">
        <v>4795.4087198300003</v>
      </c>
      <c r="P51" s="52">
        <v>4788.7131240600002</v>
      </c>
      <c r="Q51" s="52">
        <v>4784.6062394199998</v>
      </c>
      <c r="R51" s="52">
        <v>4794.7803105900002</v>
      </c>
      <c r="S51" s="52">
        <v>4786.1229139699999</v>
      </c>
      <c r="T51" s="52">
        <v>4777.6966146100003</v>
      </c>
      <c r="U51" s="52">
        <v>4755.9206837500005</v>
      </c>
      <c r="V51" s="52">
        <v>4748.5396618600007</v>
      </c>
      <c r="W51" s="52">
        <v>4756.6363754499998</v>
      </c>
      <c r="X51" s="52">
        <v>4833.0981925699998</v>
      </c>
      <c r="Y51" s="52">
        <v>4938.66421378</v>
      </c>
    </row>
    <row r="52" spans="1:25" s="53" customFormat="1" ht="15" x14ac:dyDescent="0.4">
      <c r="A52" s="51" t="s">
        <v>138</v>
      </c>
      <c r="B52" s="52">
        <v>4970.9941354600005</v>
      </c>
      <c r="C52" s="52">
        <v>5020.2483200000006</v>
      </c>
      <c r="D52" s="52">
        <v>5107.6617392900007</v>
      </c>
      <c r="E52" s="52">
        <v>5103.45435008</v>
      </c>
      <c r="F52" s="52">
        <v>5099.8836661100004</v>
      </c>
      <c r="G52" s="52">
        <v>5096.8826326199996</v>
      </c>
      <c r="H52" s="52">
        <v>5045.6615794500003</v>
      </c>
      <c r="I52" s="52">
        <v>4927.3230580899999</v>
      </c>
      <c r="J52" s="52">
        <v>4824.1715406100002</v>
      </c>
      <c r="K52" s="52">
        <v>4775.4619374499998</v>
      </c>
      <c r="L52" s="52">
        <v>4769.07378556</v>
      </c>
      <c r="M52" s="52">
        <v>4749.2016333199999</v>
      </c>
      <c r="N52" s="52">
        <v>4733.4380955500001</v>
      </c>
      <c r="O52" s="52">
        <v>4748.6946590500002</v>
      </c>
      <c r="P52" s="52">
        <v>4756.4371540100001</v>
      </c>
      <c r="Q52" s="52">
        <v>4753.7605770800001</v>
      </c>
      <c r="R52" s="52">
        <v>4753.6272904500001</v>
      </c>
      <c r="S52" s="52">
        <v>4743.0720694299998</v>
      </c>
      <c r="T52" s="52">
        <v>4730.1699218800004</v>
      </c>
      <c r="U52" s="52">
        <v>4719.4156981100004</v>
      </c>
      <c r="V52" s="52">
        <v>4717.5756898500003</v>
      </c>
      <c r="W52" s="52">
        <v>4734.6956725199998</v>
      </c>
      <c r="X52" s="52">
        <v>4808.5418465500006</v>
      </c>
      <c r="Y52" s="52">
        <v>4913.2992364700003</v>
      </c>
    </row>
    <row r="53" spans="1:25" s="53" customFormat="1" ht="15" x14ac:dyDescent="0.4">
      <c r="A53" s="51" t="s">
        <v>139</v>
      </c>
      <c r="B53" s="52">
        <v>4977.5015121900005</v>
      </c>
      <c r="C53" s="52">
        <v>4946.6846422100007</v>
      </c>
      <c r="D53" s="52">
        <v>4961.1752042799999</v>
      </c>
      <c r="E53" s="52">
        <v>4989.13217764</v>
      </c>
      <c r="F53" s="52">
        <v>4991.3383364199999</v>
      </c>
      <c r="G53" s="52">
        <v>4972.5520084199998</v>
      </c>
      <c r="H53" s="52">
        <v>4968.93042444</v>
      </c>
      <c r="I53" s="52">
        <v>4882.3997912600007</v>
      </c>
      <c r="J53" s="52">
        <v>4906.8705315100005</v>
      </c>
      <c r="K53" s="52">
        <v>4803.2525083199998</v>
      </c>
      <c r="L53" s="52">
        <v>4735.8807130200003</v>
      </c>
      <c r="M53" s="52">
        <v>4729.6160184800001</v>
      </c>
      <c r="N53" s="52">
        <v>4733.8815975800007</v>
      </c>
      <c r="O53" s="52">
        <v>4740.2668747099997</v>
      </c>
      <c r="P53" s="52">
        <v>4745.1321233899998</v>
      </c>
      <c r="Q53" s="52">
        <v>4759.7488477300003</v>
      </c>
      <c r="R53" s="52">
        <v>4755.1796873900003</v>
      </c>
      <c r="S53" s="52">
        <v>4755.6736672400002</v>
      </c>
      <c r="T53" s="52">
        <v>4744.9019832800004</v>
      </c>
      <c r="U53" s="52">
        <v>4737.3651203500003</v>
      </c>
      <c r="V53" s="52">
        <v>4725.9231250499997</v>
      </c>
      <c r="W53" s="52">
        <v>4731.0648686499999</v>
      </c>
      <c r="X53" s="52">
        <v>4795.2213498199999</v>
      </c>
      <c r="Y53" s="52">
        <v>4890.0883802200005</v>
      </c>
    </row>
    <row r="54" spans="1:25" s="53" customFormat="1" ht="15" x14ac:dyDescent="0.4">
      <c r="A54" s="51" t="s">
        <v>140</v>
      </c>
      <c r="B54" s="52">
        <v>4902.2887739300004</v>
      </c>
      <c r="C54" s="52">
        <v>4976.2433334899997</v>
      </c>
      <c r="D54" s="52">
        <v>5084.77756727</v>
      </c>
      <c r="E54" s="52">
        <v>5154.8511642700005</v>
      </c>
      <c r="F54" s="52">
        <v>5161.1619415900004</v>
      </c>
      <c r="G54" s="52">
        <v>5156.2208699800003</v>
      </c>
      <c r="H54" s="52">
        <v>5147.3580731399998</v>
      </c>
      <c r="I54" s="52">
        <v>4879.3601110700001</v>
      </c>
      <c r="J54" s="52">
        <v>4871.9781610299997</v>
      </c>
      <c r="K54" s="52">
        <v>4780.1369788600005</v>
      </c>
      <c r="L54" s="52">
        <v>4806.8513649900005</v>
      </c>
      <c r="M54" s="52">
        <v>4788.9489720399997</v>
      </c>
      <c r="N54" s="52">
        <v>4791.4572668800001</v>
      </c>
      <c r="O54" s="52">
        <v>4800.8180014999998</v>
      </c>
      <c r="P54" s="52">
        <v>4798.6489423800003</v>
      </c>
      <c r="Q54" s="52">
        <v>4805.9058168000001</v>
      </c>
      <c r="R54" s="52">
        <v>4815.4088108900005</v>
      </c>
      <c r="S54" s="52">
        <v>4791.04696642</v>
      </c>
      <c r="T54" s="52">
        <v>4778.5848699400003</v>
      </c>
      <c r="U54" s="52">
        <v>4775.2440275400004</v>
      </c>
      <c r="V54" s="52">
        <v>4734.1717074200005</v>
      </c>
      <c r="W54" s="52">
        <v>4742.8891024499999</v>
      </c>
      <c r="X54" s="52">
        <v>4798.6778269200004</v>
      </c>
      <c r="Y54" s="52">
        <v>4918.6197922299998</v>
      </c>
    </row>
    <row r="55" spans="1:25" s="53" customFormat="1" ht="15" x14ac:dyDescent="0.4">
      <c r="A55" s="51" t="s">
        <v>141</v>
      </c>
      <c r="B55" s="52">
        <v>5055.9989701300001</v>
      </c>
      <c r="C55" s="52">
        <v>5140.42283959</v>
      </c>
      <c r="D55" s="52">
        <v>5136.3809638700004</v>
      </c>
      <c r="E55" s="52">
        <v>5132.5774228600003</v>
      </c>
      <c r="F55" s="52">
        <v>5125.7947532100006</v>
      </c>
      <c r="G55" s="52">
        <v>5144.2329800300004</v>
      </c>
      <c r="H55" s="52">
        <v>5107.0713563700001</v>
      </c>
      <c r="I55" s="52">
        <v>4981.5639677600002</v>
      </c>
      <c r="J55" s="52">
        <v>4881.1208220900007</v>
      </c>
      <c r="K55" s="52">
        <v>4818.7135123900007</v>
      </c>
      <c r="L55" s="52">
        <v>4773.7953647499999</v>
      </c>
      <c r="M55" s="52">
        <v>4769.3405723300002</v>
      </c>
      <c r="N55" s="52">
        <v>4763.4755463600004</v>
      </c>
      <c r="O55" s="52">
        <v>4760.71232986</v>
      </c>
      <c r="P55" s="52">
        <v>4764.8570784000003</v>
      </c>
      <c r="Q55" s="52">
        <v>4762.7696878500001</v>
      </c>
      <c r="R55" s="52">
        <v>4764.0539098700001</v>
      </c>
      <c r="S55" s="52">
        <v>4752.1754884900001</v>
      </c>
      <c r="T55" s="52">
        <v>4734.6760969500001</v>
      </c>
      <c r="U55" s="52">
        <v>4752.3478155499997</v>
      </c>
      <c r="V55" s="52">
        <v>4760.2504147</v>
      </c>
      <c r="W55" s="52">
        <v>4801.63511948</v>
      </c>
      <c r="X55" s="52">
        <v>4874.0182498800004</v>
      </c>
      <c r="Y55" s="52">
        <v>4935.6413208000004</v>
      </c>
    </row>
    <row r="56" spans="1:25" s="53" customFormat="1" ht="15" x14ac:dyDescent="0.4">
      <c r="A56" s="51" t="s">
        <v>142</v>
      </c>
      <c r="B56" s="52">
        <v>5018.8769181500002</v>
      </c>
      <c r="C56" s="52">
        <v>5064.6854072700007</v>
      </c>
      <c r="D56" s="52">
        <v>5132.4155249800006</v>
      </c>
      <c r="E56" s="52">
        <v>5177.8500426400005</v>
      </c>
      <c r="F56" s="52">
        <v>5177.6736540300008</v>
      </c>
      <c r="G56" s="52">
        <v>5140.9537498899999</v>
      </c>
      <c r="H56" s="52">
        <v>5077.8384026599997</v>
      </c>
      <c r="I56" s="52">
        <v>4991.7034108500002</v>
      </c>
      <c r="J56" s="52">
        <v>4904.2200098100002</v>
      </c>
      <c r="K56" s="52">
        <v>4843.32420662</v>
      </c>
      <c r="L56" s="52">
        <v>4828.0981309199997</v>
      </c>
      <c r="M56" s="52">
        <v>4845.44933279</v>
      </c>
      <c r="N56" s="52">
        <v>4824.6679885399999</v>
      </c>
      <c r="O56" s="52">
        <v>4826.4617016000002</v>
      </c>
      <c r="P56" s="52">
        <v>4839.0771211000001</v>
      </c>
      <c r="Q56" s="52">
        <v>4842.3440146200001</v>
      </c>
      <c r="R56" s="52">
        <v>4843.7354035099997</v>
      </c>
      <c r="S56" s="52">
        <v>4838.8832366200004</v>
      </c>
      <c r="T56" s="52">
        <v>4824.7540831400001</v>
      </c>
      <c r="U56" s="52">
        <v>4815.5278840600004</v>
      </c>
      <c r="V56" s="52">
        <v>4800.2638489399997</v>
      </c>
      <c r="W56" s="52">
        <v>4809.3459802699999</v>
      </c>
      <c r="X56" s="52">
        <v>4904.8028654999998</v>
      </c>
      <c r="Y56" s="52">
        <v>4964.27052929</v>
      </c>
    </row>
    <row r="57" spans="1:25" s="53" customFormat="1" ht="15" x14ac:dyDescent="0.4">
      <c r="A57" s="51" t="s">
        <v>143</v>
      </c>
      <c r="B57" s="52">
        <v>4972.07818864</v>
      </c>
      <c r="C57" s="52">
        <v>5018.9486937300007</v>
      </c>
      <c r="D57" s="52">
        <v>5058.7073923799999</v>
      </c>
      <c r="E57" s="52">
        <v>5056.65522203</v>
      </c>
      <c r="F57" s="52">
        <v>5052.2015248600001</v>
      </c>
      <c r="G57" s="52">
        <v>5057.4740050600003</v>
      </c>
      <c r="H57" s="52">
        <v>5027.5146315300008</v>
      </c>
      <c r="I57" s="52">
        <v>4910.1551477700004</v>
      </c>
      <c r="J57" s="52">
        <v>4845.5137180900001</v>
      </c>
      <c r="K57" s="52">
        <v>4777.3509666600003</v>
      </c>
      <c r="L57" s="52">
        <v>4757.7263601699997</v>
      </c>
      <c r="M57" s="52">
        <v>4784.3057270999998</v>
      </c>
      <c r="N57" s="52">
        <v>4761.3519880399999</v>
      </c>
      <c r="O57" s="52">
        <v>4767.5108939700003</v>
      </c>
      <c r="P57" s="52">
        <v>4768.8135848399997</v>
      </c>
      <c r="Q57" s="52">
        <v>4768.6857907600006</v>
      </c>
      <c r="R57" s="52">
        <v>4772.2832034100002</v>
      </c>
      <c r="S57" s="52">
        <v>4772.2554748299999</v>
      </c>
      <c r="T57" s="52">
        <v>4748.7863631300006</v>
      </c>
      <c r="U57" s="52">
        <v>4730.6959313300003</v>
      </c>
      <c r="V57" s="52">
        <v>4718.3519588899999</v>
      </c>
      <c r="W57" s="52">
        <v>4735.4258557900002</v>
      </c>
      <c r="X57" s="52">
        <v>4821.1426327400004</v>
      </c>
      <c r="Y57" s="52">
        <v>4884.6043986100003</v>
      </c>
    </row>
    <row r="58" spans="1:25" s="53" customFormat="1" ht="15" x14ac:dyDescent="0.4">
      <c r="A58" s="51" t="s">
        <v>144</v>
      </c>
      <c r="B58" s="52">
        <v>4917.8692816900002</v>
      </c>
      <c r="C58" s="52">
        <v>4989.66697045</v>
      </c>
      <c r="D58" s="52">
        <v>5041.7464764300003</v>
      </c>
      <c r="E58" s="52">
        <v>5035.2348306900003</v>
      </c>
      <c r="F58" s="52">
        <v>5030.8276084700001</v>
      </c>
      <c r="G58" s="52">
        <v>5032.9964230700007</v>
      </c>
      <c r="H58" s="52">
        <v>4989.9219618799998</v>
      </c>
      <c r="I58" s="52">
        <v>4868.3016001699998</v>
      </c>
      <c r="J58" s="52">
        <v>4815.5291003600005</v>
      </c>
      <c r="K58" s="52">
        <v>4757.6581910499999</v>
      </c>
      <c r="L58" s="52">
        <v>4730.0899015600007</v>
      </c>
      <c r="M58" s="52">
        <v>4742.1195114700004</v>
      </c>
      <c r="N58" s="52">
        <v>4751.5126831800007</v>
      </c>
      <c r="O58" s="52">
        <v>4761.9582307500004</v>
      </c>
      <c r="P58" s="52">
        <v>4768.0006027199997</v>
      </c>
      <c r="Q58" s="52">
        <v>4768.5266438100007</v>
      </c>
      <c r="R58" s="52">
        <v>4761.8552139900003</v>
      </c>
      <c r="S58" s="52">
        <v>4730.59991283</v>
      </c>
      <c r="T58" s="52">
        <v>4710.6052145499998</v>
      </c>
      <c r="U58" s="52">
        <v>4713.4537262100002</v>
      </c>
      <c r="V58" s="52">
        <v>4690.49197293</v>
      </c>
      <c r="W58" s="52">
        <v>4699.4350246499998</v>
      </c>
      <c r="X58" s="52">
        <v>4798.1663114500006</v>
      </c>
      <c r="Y58" s="52">
        <v>4898.7622398200001</v>
      </c>
    </row>
    <row r="59" spans="1:25" s="53" customFormat="1" ht="15" x14ac:dyDescent="0.4">
      <c r="A59" s="51" t="s">
        <v>145</v>
      </c>
      <c r="B59" s="52">
        <v>4933.6329036300003</v>
      </c>
      <c r="C59" s="52">
        <v>4989.8091783600003</v>
      </c>
      <c r="D59" s="52">
        <v>5008.3938512700006</v>
      </c>
      <c r="E59" s="52">
        <v>4992.5484071999999</v>
      </c>
      <c r="F59" s="52">
        <v>4990.5381861300002</v>
      </c>
      <c r="G59" s="52">
        <v>5021.1261123000004</v>
      </c>
      <c r="H59" s="52">
        <v>4988.8901387400001</v>
      </c>
      <c r="I59" s="52">
        <v>4869.7951247600004</v>
      </c>
      <c r="J59" s="52">
        <v>4777.0727375400002</v>
      </c>
      <c r="K59" s="52">
        <v>4714.4925917999999</v>
      </c>
      <c r="L59" s="52">
        <v>4692.2019268500007</v>
      </c>
      <c r="M59" s="52">
        <v>4689.31141802</v>
      </c>
      <c r="N59" s="52">
        <v>4681.8361479499999</v>
      </c>
      <c r="O59" s="52">
        <v>4696.33386359</v>
      </c>
      <c r="P59" s="52">
        <v>4695.9662265799998</v>
      </c>
      <c r="Q59" s="52">
        <v>4722.2538278400007</v>
      </c>
      <c r="R59" s="52">
        <v>4702.8770781500007</v>
      </c>
      <c r="S59" s="52">
        <v>4708.1256856600003</v>
      </c>
      <c r="T59" s="52">
        <v>4681.7385899600004</v>
      </c>
      <c r="U59" s="52">
        <v>4681.0909643699997</v>
      </c>
      <c r="V59" s="52">
        <v>4671.7446644900001</v>
      </c>
      <c r="W59" s="52">
        <v>4693.52704137</v>
      </c>
      <c r="X59" s="52">
        <v>4755.4172880700007</v>
      </c>
      <c r="Y59" s="52">
        <v>4816.8174627099997</v>
      </c>
    </row>
    <row r="60" spans="1:25" s="53" customFormat="1" ht="15" x14ac:dyDescent="0.4">
      <c r="A60" s="51" t="s">
        <v>146</v>
      </c>
      <c r="B60" s="52">
        <v>4960.4675232400004</v>
      </c>
      <c r="C60" s="52">
        <v>4964.9018838499996</v>
      </c>
      <c r="D60" s="52">
        <v>5026.2586623799998</v>
      </c>
      <c r="E60" s="52">
        <v>5018.44159141</v>
      </c>
      <c r="F60" s="52">
        <v>5033.1799190700003</v>
      </c>
      <c r="G60" s="52">
        <v>5034.5936315300005</v>
      </c>
      <c r="H60" s="52">
        <v>5046.8297659099999</v>
      </c>
      <c r="I60" s="52">
        <v>4985.93684097</v>
      </c>
      <c r="J60" s="52">
        <v>4839.6629929700002</v>
      </c>
      <c r="K60" s="52">
        <v>4736.0804963200007</v>
      </c>
      <c r="L60" s="52">
        <v>4681.0131257700004</v>
      </c>
      <c r="M60" s="52">
        <v>4671.0217978999999</v>
      </c>
      <c r="N60" s="52">
        <v>4677.9347955100002</v>
      </c>
      <c r="O60" s="52">
        <v>4698.3631151600002</v>
      </c>
      <c r="P60" s="52">
        <v>4702.4619465599999</v>
      </c>
      <c r="Q60" s="52">
        <v>4705.3474841200004</v>
      </c>
      <c r="R60" s="52">
        <v>4716.7751047300007</v>
      </c>
      <c r="S60" s="52">
        <v>4713.9710359199998</v>
      </c>
      <c r="T60" s="52">
        <v>4693.2739717800005</v>
      </c>
      <c r="U60" s="52">
        <v>4682.5830840600001</v>
      </c>
      <c r="V60" s="52">
        <v>4687.2285217600001</v>
      </c>
      <c r="W60" s="52">
        <v>4708.2615676100004</v>
      </c>
      <c r="X60" s="52">
        <v>4765.4269487700003</v>
      </c>
      <c r="Y60" s="52">
        <v>4858.3534975100001</v>
      </c>
    </row>
    <row r="61" spans="1:25" s="53" customFormat="1" ht="15" x14ac:dyDescent="0.4">
      <c r="A61" s="51" t="s">
        <v>147</v>
      </c>
      <c r="B61" s="52">
        <v>4936.9025343399999</v>
      </c>
      <c r="C61" s="52">
        <v>5021.11836382</v>
      </c>
      <c r="D61" s="52">
        <v>5019.22788373</v>
      </c>
      <c r="E61" s="52">
        <v>5000.6941628200002</v>
      </c>
      <c r="F61" s="52">
        <v>4993.8150416300005</v>
      </c>
      <c r="G61" s="52">
        <v>5002.7552206400005</v>
      </c>
      <c r="H61" s="52">
        <v>5030.11294791</v>
      </c>
      <c r="I61" s="52">
        <v>5020.6694089299999</v>
      </c>
      <c r="J61" s="52">
        <v>4891.7299671300007</v>
      </c>
      <c r="K61" s="52">
        <v>4784.3840686800004</v>
      </c>
      <c r="L61" s="52">
        <v>4740.7444488600004</v>
      </c>
      <c r="M61" s="52">
        <v>4730.3711137200007</v>
      </c>
      <c r="N61" s="52">
        <v>4734.5917518700007</v>
      </c>
      <c r="O61" s="52">
        <v>4747.6953496900005</v>
      </c>
      <c r="P61" s="52">
        <v>4746.9514227300006</v>
      </c>
      <c r="Q61" s="52">
        <v>4762.53338411</v>
      </c>
      <c r="R61" s="52">
        <v>4767.6351071899999</v>
      </c>
      <c r="S61" s="52">
        <v>4750.5591444000002</v>
      </c>
      <c r="T61" s="52">
        <v>4711.8167093800002</v>
      </c>
      <c r="U61" s="52">
        <v>4702.6633991199997</v>
      </c>
      <c r="V61" s="52">
        <v>4672.9992135700004</v>
      </c>
      <c r="W61" s="52">
        <v>4681.1946427600005</v>
      </c>
      <c r="X61" s="52">
        <v>4770.0321650300002</v>
      </c>
      <c r="Y61" s="52">
        <v>4796.6023174300008</v>
      </c>
    </row>
    <row r="62" spans="1:25" s="53" customFormat="1" ht="15" x14ac:dyDescent="0.4">
      <c r="A62" s="51" t="s">
        <v>148</v>
      </c>
      <c r="B62" s="52">
        <v>4937.2425134499999</v>
      </c>
      <c r="C62" s="52">
        <v>5069.4771960600001</v>
      </c>
      <c r="D62" s="52">
        <v>5090.7336035000008</v>
      </c>
      <c r="E62" s="52">
        <v>5092.5879983499999</v>
      </c>
      <c r="F62" s="52">
        <v>5081.69621706</v>
      </c>
      <c r="G62" s="52">
        <v>5104.7197466899997</v>
      </c>
      <c r="H62" s="52">
        <v>5083.4271441199999</v>
      </c>
      <c r="I62" s="52">
        <v>4952.7383645999998</v>
      </c>
      <c r="J62" s="52">
        <v>4890.4876435100005</v>
      </c>
      <c r="K62" s="52">
        <v>4816.7054703900003</v>
      </c>
      <c r="L62" s="52">
        <v>4793.6327284500003</v>
      </c>
      <c r="M62" s="52">
        <v>4813.1337447799997</v>
      </c>
      <c r="N62" s="52">
        <v>4815.3369230500002</v>
      </c>
      <c r="O62" s="52">
        <v>4826.6183492500004</v>
      </c>
      <c r="P62" s="52">
        <v>4826.5183159600001</v>
      </c>
      <c r="Q62" s="52">
        <v>4834.3705995099999</v>
      </c>
      <c r="R62" s="52">
        <v>4836.9792591599999</v>
      </c>
      <c r="S62" s="52">
        <v>4809.9763949400003</v>
      </c>
      <c r="T62" s="52">
        <v>4784.7203629800006</v>
      </c>
      <c r="U62" s="52">
        <v>4758.2676778200002</v>
      </c>
      <c r="V62" s="52">
        <v>4747.0864005399999</v>
      </c>
      <c r="W62" s="52">
        <v>4784.3300709300001</v>
      </c>
      <c r="X62" s="52">
        <v>4857.7200261799999</v>
      </c>
      <c r="Y62" s="52">
        <v>4941.8139962300002</v>
      </c>
    </row>
    <row r="63" spans="1:25" s="53" customFormat="1" ht="15" x14ac:dyDescent="0.4">
      <c r="A63" s="51" t="s">
        <v>149</v>
      </c>
      <c r="B63" s="52">
        <v>4903.4958876600003</v>
      </c>
      <c r="C63" s="52">
        <v>4988.66419056</v>
      </c>
      <c r="D63" s="52">
        <v>5040.0509321</v>
      </c>
      <c r="E63" s="52">
        <v>5059.4380739600001</v>
      </c>
      <c r="F63" s="52">
        <v>5042.0791542400002</v>
      </c>
      <c r="G63" s="52">
        <v>5020.7284153199998</v>
      </c>
      <c r="H63" s="52">
        <v>4950.3988183500005</v>
      </c>
      <c r="I63" s="52">
        <v>4813.0276647800001</v>
      </c>
      <c r="J63" s="52">
        <v>4730.9398777100005</v>
      </c>
      <c r="K63" s="52">
        <v>4669.2666079200008</v>
      </c>
      <c r="L63" s="52">
        <v>4709.9746587700001</v>
      </c>
      <c r="M63" s="52">
        <v>4776.9748565700002</v>
      </c>
      <c r="N63" s="52">
        <v>4785.1349567100006</v>
      </c>
      <c r="O63" s="52">
        <v>4765.9999518800005</v>
      </c>
      <c r="P63" s="52">
        <v>4748.2454590899997</v>
      </c>
      <c r="Q63" s="52">
        <v>4776.0056467800005</v>
      </c>
      <c r="R63" s="52">
        <v>4804.7733838100003</v>
      </c>
      <c r="S63" s="52">
        <v>4788.7314759300007</v>
      </c>
      <c r="T63" s="52">
        <v>4791.7723528400002</v>
      </c>
      <c r="U63" s="52">
        <v>4767.6488930000005</v>
      </c>
      <c r="V63" s="52">
        <v>4769.9223744600004</v>
      </c>
      <c r="W63" s="52">
        <v>4783.6335918700006</v>
      </c>
      <c r="X63" s="52">
        <v>4874.7844647700003</v>
      </c>
      <c r="Y63" s="52">
        <v>4916.4198036400003</v>
      </c>
    </row>
    <row r="64" spans="1:25" s="53" customFormat="1" ht="15" x14ac:dyDescent="0.4">
      <c r="A64" s="51" t="s">
        <v>150</v>
      </c>
      <c r="B64" s="52">
        <v>5018.9586073099999</v>
      </c>
      <c r="C64" s="52">
        <v>5019.65025109</v>
      </c>
      <c r="D64" s="52">
        <v>4978.1676012400003</v>
      </c>
      <c r="E64" s="52">
        <v>4961.1572416700001</v>
      </c>
      <c r="F64" s="52">
        <v>4958.4067625600001</v>
      </c>
      <c r="G64" s="52">
        <v>4987.5866487800004</v>
      </c>
      <c r="H64" s="52">
        <v>5059.44788462</v>
      </c>
      <c r="I64" s="52">
        <v>4914.6686850200003</v>
      </c>
      <c r="J64" s="52">
        <v>4822.0557655900002</v>
      </c>
      <c r="K64" s="52">
        <v>4769.1445747100006</v>
      </c>
      <c r="L64" s="52">
        <v>4647.7381973500005</v>
      </c>
      <c r="M64" s="52">
        <v>4659.7861448000003</v>
      </c>
      <c r="N64" s="52">
        <v>4644.5717432399997</v>
      </c>
      <c r="O64" s="52">
        <v>4659.1658608300004</v>
      </c>
      <c r="P64" s="52">
        <v>4702.1819105200002</v>
      </c>
      <c r="Q64" s="52">
        <v>4710.6169296799999</v>
      </c>
      <c r="R64" s="52">
        <v>4742.8797025500007</v>
      </c>
      <c r="S64" s="52">
        <v>4706.3586529700005</v>
      </c>
      <c r="T64" s="52">
        <v>4686.6934787999999</v>
      </c>
      <c r="U64" s="52">
        <v>4657.5742540700003</v>
      </c>
      <c r="V64" s="52">
        <v>4711.6391241600004</v>
      </c>
      <c r="W64" s="52">
        <v>4729.6396693799998</v>
      </c>
      <c r="X64" s="52">
        <v>4814.1811044700007</v>
      </c>
      <c r="Y64" s="52">
        <v>4888.7635040000005</v>
      </c>
    </row>
    <row r="65" spans="1:25" s="53" customFormat="1" ht="15" x14ac:dyDescent="0.4">
      <c r="A65" s="51" t="s">
        <v>151</v>
      </c>
      <c r="B65" s="52">
        <v>4999.3054236200005</v>
      </c>
      <c r="C65" s="52">
        <v>5002.5514388199999</v>
      </c>
      <c r="D65" s="52">
        <v>4979.0953496500006</v>
      </c>
      <c r="E65" s="52">
        <v>4975.0065536399998</v>
      </c>
      <c r="F65" s="52">
        <v>4973.8896927799997</v>
      </c>
      <c r="G65" s="52">
        <v>4991.9429354200001</v>
      </c>
      <c r="H65" s="52">
        <v>4998.52328932</v>
      </c>
      <c r="I65" s="52">
        <v>4857.7482326999998</v>
      </c>
      <c r="J65" s="52">
        <v>4737.4991174300003</v>
      </c>
      <c r="K65" s="52">
        <v>4699.8838628900003</v>
      </c>
      <c r="L65" s="52">
        <v>4664.1961471300001</v>
      </c>
      <c r="M65" s="52">
        <v>4685.6370829400003</v>
      </c>
      <c r="N65" s="52">
        <v>4685.06856126</v>
      </c>
      <c r="O65" s="52">
        <v>4704.6689253700006</v>
      </c>
      <c r="P65" s="52">
        <v>4719.1969603400003</v>
      </c>
      <c r="Q65" s="52">
        <v>4705.4134204300008</v>
      </c>
      <c r="R65" s="52">
        <v>4714.67184249</v>
      </c>
      <c r="S65" s="52">
        <v>4728.8733662100003</v>
      </c>
      <c r="T65" s="52">
        <v>4729.0480307800008</v>
      </c>
      <c r="U65" s="52">
        <v>4719.5517150900005</v>
      </c>
      <c r="V65" s="52">
        <v>4714.7239705299999</v>
      </c>
      <c r="W65" s="52">
        <v>4720.6992556900004</v>
      </c>
      <c r="X65" s="52">
        <v>4792.0393462100001</v>
      </c>
      <c r="Y65" s="52">
        <v>4874.3186100000003</v>
      </c>
    </row>
    <row r="66" spans="1:25" s="53" customFormat="1" ht="15" x14ac:dyDescent="0.4">
      <c r="A66" s="51" t="s">
        <v>152</v>
      </c>
      <c r="B66" s="52">
        <v>4972.5603401799999</v>
      </c>
      <c r="C66" s="52">
        <v>5007.3238980100004</v>
      </c>
      <c r="D66" s="52">
        <v>4987.01954071</v>
      </c>
      <c r="E66" s="52">
        <v>4967.68342287</v>
      </c>
      <c r="F66" s="52">
        <v>4964.1814916599997</v>
      </c>
      <c r="G66" s="52">
        <v>5000.8708000100005</v>
      </c>
      <c r="H66" s="52">
        <v>5066.2124475000001</v>
      </c>
      <c r="I66" s="52">
        <v>4988.5095926600006</v>
      </c>
      <c r="J66" s="52">
        <v>4889.0781107600005</v>
      </c>
      <c r="K66" s="52">
        <v>4839.1863541299999</v>
      </c>
      <c r="L66" s="52">
        <v>4807.45289804</v>
      </c>
      <c r="M66" s="52">
        <v>4779.4080179400007</v>
      </c>
      <c r="N66" s="52">
        <v>4761.4073281999999</v>
      </c>
      <c r="O66" s="52">
        <v>4733.9030543500003</v>
      </c>
      <c r="P66" s="52">
        <v>4731.7898493900002</v>
      </c>
      <c r="Q66" s="52">
        <v>4749.3830927400004</v>
      </c>
      <c r="R66" s="52">
        <v>4750.72545386</v>
      </c>
      <c r="S66" s="52">
        <v>4724.6341920800005</v>
      </c>
      <c r="T66" s="52">
        <v>4724.4997652900001</v>
      </c>
      <c r="U66" s="52">
        <v>4698.5629539900001</v>
      </c>
      <c r="V66" s="52">
        <v>4708.5168142100001</v>
      </c>
      <c r="W66" s="52">
        <v>4705.6311324200005</v>
      </c>
      <c r="X66" s="52">
        <v>4737.9218997200005</v>
      </c>
      <c r="Y66" s="52">
        <v>4826.69471737</v>
      </c>
    </row>
    <row r="67" spans="1:25" s="53" customFormat="1" ht="15" x14ac:dyDescent="0.4">
      <c r="A67" s="51" t="s">
        <v>153</v>
      </c>
      <c r="B67" s="52">
        <v>4900.2336426300008</v>
      </c>
      <c r="C67" s="52">
        <v>5015.4096556300001</v>
      </c>
      <c r="D67" s="52">
        <v>5104.6528029500005</v>
      </c>
      <c r="E67" s="52">
        <v>5146.3925966000006</v>
      </c>
      <c r="F67" s="52">
        <v>5156.06529426</v>
      </c>
      <c r="G67" s="52">
        <v>5132.9196441000004</v>
      </c>
      <c r="H67" s="52">
        <v>5075.10245992</v>
      </c>
      <c r="I67" s="52">
        <v>4993.3385032300002</v>
      </c>
      <c r="J67" s="52">
        <v>4872.5932694700005</v>
      </c>
      <c r="K67" s="52">
        <v>4775.8501961600005</v>
      </c>
      <c r="L67" s="52">
        <v>4727.2094506000003</v>
      </c>
      <c r="M67" s="52">
        <v>4735.2820264500006</v>
      </c>
      <c r="N67" s="52">
        <v>4743.3949746600001</v>
      </c>
      <c r="O67" s="52">
        <v>4767.8207898300006</v>
      </c>
      <c r="P67" s="52">
        <v>4792.1445206900007</v>
      </c>
      <c r="Q67" s="52">
        <v>4797.5988453099999</v>
      </c>
      <c r="R67" s="52">
        <v>4792.2310241100004</v>
      </c>
      <c r="S67" s="52">
        <v>4754.2820410900003</v>
      </c>
      <c r="T67" s="52">
        <v>4729.7552030500001</v>
      </c>
      <c r="U67" s="52">
        <v>4719.0073530299996</v>
      </c>
      <c r="V67" s="52">
        <v>4783.9132999100002</v>
      </c>
      <c r="W67" s="52">
        <v>4805.4056193100005</v>
      </c>
      <c r="X67" s="52">
        <v>4881.9101930400002</v>
      </c>
      <c r="Y67" s="52">
        <v>4973.8746518099997</v>
      </c>
    </row>
    <row r="68" spans="1:25" s="53" customFormat="1" ht="15" x14ac:dyDescent="0.4">
      <c r="A68" s="51" t="s">
        <v>154</v>
      </c>
      <c r="B68" s="52">
        <v>4955.3624030600004</v>
      </c>
      <c r="C68" s="52">
        <v>5041.9140101700004</v>
      </c>
      <c r="D68" s="52">
        <v>5105.6689627000005</v>
      </c>
      <c r="E68" s="52">
        <v>5112.4196850300004</v>
      </c>
      <c r="F68" s="52">
        <v>5113.4034626400007</v>
      </c>
      <c r="G68" s="52">
        <v>5092.8739771999999</v>
      </c>
      <c r="H68" s="52">
        <v>5049.7028673900004</v>
      </c>
      <c r="I68" s="52">
        <v>4990.3339206400005</v>
      </c>
      <c r="J68" s="52">
        <v>4868.9257862100003</v>
      </c>
      <c r="K68" s="52">
        <v>4771.7399238899998</v>
      </c>
      <c r="L68" s="52">
        <v>4706.0867538900002</v>
      </c>
      <c r="M68" s="52">
        <v>4737.7427069799996</v>
      </c>
      <c r="N68" s="52">
        <v>4745.9570980400003</v>
      </c>
      <c r="O68" s="52">
        <v>4771.5619029200006</v>
      </c>
      <c r="P68" s="52">
        <v>4776.8010479200002</v>
      </c>
      <c r="Q68" s="52">
        <v>4796.1251940500006</v>
      </c>
      <c r="R68" s="52">
        <v>4816.5785245500001</v>
      </c>
      <c r="S68" s="52">
        <v>4786.8709213500006</v>
      </c>
      <c r="T68" s="52">
        <v>4737.6329449100003</v>
      </c>
      <c r="U68" s="52">
        <v>4707.91453998</v>
      </c>
      <c r="V68" s="52">
        <v>4693.6057623400002</v>
      </c>
      <c r="W68" s="52">
        <v>4702.5506098900005</v>
      </c>
      <c r="X68" s="52">
        <v>4787.1023950300005</v>
      </c>
      <c r="Y68" s="52">
        <v>4890.8646581100002</v>
      </c>
    </row>
    <row r="69" spans="1:25" s="53" customFormat="1" ht="15" x14ac:dyDescent="0.4">
      <c r="A69" s="51" t="s">
        <v>155</v>
      </c>
      <c r="B69" s="52">
        <v>5027.9801555100003</v>
      </c>
      <c r="C69" s="52">
        <v>5129.4951099800001</v>
      </c>
      <c r="D69" s="52">
        <v>5116.81114531</v>
      </c>
      <c r="E69" s="52">
        <v>5114.2812645399999</v>
      </c>
      <c r="F69" s="52">
        <v>5113.8129849300003</v>
      </c>
      <c r="G69" s="52">
        <v>5130.5768613800001</v>
      </c>
      <c r="H69" s="52">
        <v>4998.3923455000004</v>
      </c>
      <c r="I69" s="52">
        <v>4905.9401585200003</v>
      </c>
      <c r="J69" s="52">
        <v>4872.5789822900006</v>
      </c>
      <c r="K69" s="52">
        <v>4830.1088298000004</v>
      </c>
      <c r="L69" s="52">
        <v>4822.3954767000005</v>
      </c>
      <c r="M69" s="52">
        <v>4843.80632745</v>
      </c>
      <c r="N69" s="52">
        <v>4839.8414021300005</v>
      </c>
      <c r="O69" s="52">
        <v>4829.8494809000003</v>
      </c>
      <c r="P69" s="52">
        <v>4849.3034016000001</v>
      </c>
      <c r="Q69" s="52">
        <v>4874.1989369000003</v>
      </c>
      <c r="R69" s="52">
        <v>4898.5752521900004</v>
      </c>
      <c r="S69" s="52">
        <v>4888.8105559300002</v>
      </c>
      <c r="T69" s="52">
        <v>4829.8272608799998</v>
      </c>
      <c r="U69" s="52">
        <v>4793.5540516199999</v>
      </c>
      <c r="V69" s="52">
        <v>4793.5914642400003</v>
      </c>
      <c r="W69" s="52">
        <v>4829.2062721399998</v>
      </c>
      <c r="X69" s="52">
        <v>4859.9310704199997</v>
      </c>
      <c r="Y69" s="52">
        <v>4903.57435566</v>
      </c>
    </row>
    <row r="70" spans="1:25" s="53" customFormat="1" ht="15" x14ac:dyDescent="0.4">
      <c r="A70" s="51" t="s">
        <v>156</v>
      </c>
      <c r="B70" s="52">
        <v>4990.49891106</v>
      </c>
      <c r="C70" s="52">
        <v>5028.8595784700001</v>
      </c>
      <c r="D70" s="52">
        <v>5078.4582414400002</v>
      </c>
      <c r="E70" s="52">
        <v>5105.0237624900001</v>
      </c>
      <c r="F70" s="52">
        <v>5099.3670774500006</v>
      </c>
      <c r="G70" s="52">
        <v>5074.2701343300005</v>
      </c>
      <c r="H70" s="52">
        <v>4986.8810851500002</v>
      </c>
      <c r="I70" s="52">
        <v>4849.5785326700006</v>
      </c>
      <c r="J70" s="52">
        <v>4792.1323515100003</v>
      </c>
      <c r="K70" s="52">
        <v>4760.8256828700005</v>
      </c>
      <c r="L70" s="52">
        <v>4792.3063860399998</v>
      </c>
      <c r="M70" s="52">
        <v>4810.8210398500005</v>
      </c>
      <c r="N70" s="52">
        <v>4832.7024945900002</v>
      </c>
      <c r="O70" s="52">
        <v>4827.9243157700002</v>
      </c>
      <c r="P70" s="52">
        <v>4831.0616553500004</v>
      </c>
      <c r="Q70" s="52">
        <v>4869.2027923799997</v>
      </c>
      <c r="R70" s="52">
        <v>4860.7207743400004</v>
      </c>
      <c r="S70" s="52">
        <v>4825.7152748500002</v>
      </c>
      <c r="T70" s="52">
        <v>4772.7823350500003</v>
      </c>
      <c r="U70" s="52">
        <v>4756.06630812</v>
      </c>
      <c r="V70" s="52">
        <v>4742.2619420800002</v>
      </c>
      <c r="W70" s="52">
        <v>4729.7031664000006</v>
      </c>
      <c r="X70" s="52">
        <v>4779.1208324700001</v>
      </c>
      <c r="Y70" s="52">
        <v>4849.1569211300002</v>
      </c>
    </row>
    <row r="71" spans="1:25" s="53" customFormat="1" ht="15" x14ac:dyDescent="0.4">
      <c r="A71" s="51" t="s">
        <v>157</v>
      </c>
      <c r="B71" s="52">
        <v>4900.8040475100006</v>
      </c>
      <c r="C71" s="52">
        <v>4959.0648609300006</v>
      </c>
      <c r="D71" s="52">
        <v>5058.4236408699999</v>
      </c>
      <c r="E71" s="52">
        <v>5086.9805067200004</v>
      </c>
      <c r="F71" s="52">
        <v>5083.2131836900007</v>
      </c>
      <c r="G71" s="52">
        <v>5035.6895246800004</v>
      </c>
      <c r="H71" s="52">
        <v>4967.9949793699998</v>
      </c>
      <c r="I71" s="52">
        <v>4853.16472247</v>
      </c>
      <c r="J71" s="52">
        <v>4827.0246667600004</v>
      </c>
      <c r="K71" s="52">
        <v>4786.5155107299997</v>
      </c>
      <c r="L71" s="52">
        <v>4778.8617623999999</v>
      </c>
      <c r="M71" s="52">
        <v>4800.2078660300003</v>
      </c>
      <c r="N71" s="52">
        <v>4822.1367308200006</v>
      </c>
      <c r="O71" s="52">
        <v>4836.5675738500004</v>
      </c>
      <c r="P71" s="52">
        <v>4843.8325939799997</v>
      </c>
      <c r="Q71" s="52">
        <v>4852.5536150300004</v>
      </c>
      <c r="R71" s="52">
        <v>4861.0006796899997</v>
      </c>
      <c r="S71" s="52">
        <v>4838.0347342800005</v>
      </c>
      <c r="T71" s="52">
        <v>4788.78882884</v>
      </c>
      <c r="U71" s="52">
        <v>4730.6647529300008</v>
      </c>
      <c r="V71" s="52">
        <v>4715.83841854</v>
      </c>
      <c r="W71" s="52">
        <v>4739.4438756600002</v>
      </c>
      <c r="X71" s="52">
        <v>4799.1333830399999</v>
      </c>
      <c r="Y71" s="52">
        <v>4879.5381355099998</v>
      </c>
    </row>
    <row r="72" spans="1:25" s="53" customFormat="1" ht="15" x14ac:dyDescent="0.4">
      <c r="A72" s="51" t="s">
        <v>158</v>
      </c>
      <c r="B72" s="52">
        <v>5000.44183823</v>
      </c>
      <c r="C72" s="52">
        <v>5069.8150120099999</v>
      </c>
      <c r="D72" s="52">
        <v>5107.1761893399998</v>
      </c>
      <c r="E72" s="52">
        <v>5117.0790984000005</v>
      </c>
      <c r="F72" s="52">
        <v>5114.1041256200006</v>
      </c>
      <c r="G72" s="52">
        <v>5085.8192861300004</v>
      </c>
      <c r="H72" s="52">
        <v>5025.4617280600005</v>
      </c>
      <c r="I72" s="52">
        <v>4919.64220871</v>
      </c>
      <c r="J72" s="52">
        <v>4871.1911377100005</v>
      </c>
      <c r="K72" s="52">
        <v>4830.2118485800002</v>
      </c>
      <c r="L72" s="52">
        <v>4840.8864256899997</v>
      </c>
      <c r="M72" s="52">
        <v>4874.6687109499999</v>
      </c>
      <c r="N72" s="52">
        <v>4893.21585856</v>
      </c>
      <c r="O72" s="52">
        <v>4907.5081133599997</v>
      </c>
      <c r="P72" s="52">
        <v>4927.2491765600007</v>
      </c>
      <c r="Q72" s="52">
        <v>4948.4117128100006</v>
      </c>
      <c r="R72" s="52">
        <v>4923.6948285300004</v>
      </c>
      <c r="S72" s="52">
        <v>4890.2005898799998</v>
      </c>
      <c r="T72" s="52">
        <v>4865.1393919100001</v>
      </c>
      <c r="U72" s="52">
        <v>4767.35821416</v>
      </c>
      <c r="V72" s="52">
        <v>4767.7885754500003</v>
      </c>
      <c r="W72" s="52">
        <v>4795.0174048300005</v>
      </c>
      <c r="X72" s="52">
        <v>4897.3571100600002</v>
      </c>
      <c r="Y72" s="52">
        <v>5011.9924398100002</v>
      </c>
    </row>
    <row r="73" spans="1:25" s="53" customFormat="1" ht="15" x14ac:dyDescent="0.4">
      <c r="A73" s="51" t="s">
        <v>159</v>
      </c>
      <c r="B73" s="52">
        <v>4893.0130099899998</v>
      </c>
      <c r="C73" s="52">
        <v>4828.8795440499998</v>
      </c>
      <c r="D73" s="52">
        <v>4809.9358854700004</v>
      </c>
      <c r="E73" s="52">
        <v>4821.6892570800001</v>
      </c>
      <c r="F73" s="52">
        <v>4828.3063370500004</v>
      </c>
      <c r="G73" s="52">
        <v>4816.44487811</v>
      </c>
      <c r="H73" s="52">
        <v>4724.7399208100005</v>
      </c>
      <c r="I73" s="52">
        <v>4769.4176825300001</v>
      </c>
      <c r="J73" s="52">
        <v>4784.45272045</v>
      </c>
      <c r="K73" s="52">
        <v>4749.3615860200007</v>
      </c>
      <c r="L73" s="52">
        <v>4747.7307923900007</v>
      </c>
      <c r="M73" s="52">
        <v>4749.1579476500001</v>
      </c>
      <c r="N73" s="52">
        <v>4779.0481521199999</v>
      </c>
      <c r="O73" s="52">
        <v>4792.6057110399997</v>
      </c>
      <c r="P73" s="52">
        <v>4791.1407306199999</v>
      </c>
      <c r="Q73" s="52">
        <v>4794.4524732999998</v>
      </c>
      <c r="R73" s="52">
        <v>4794.2466895699999</v>
      </c>
      <c r="S73" s="52">
        <v>4779.7474319400008</v>
      </c>
      <c r="T73" s="52">
        <v>4636.0203098700003</v>
      </c>
      <c r="U73" s="52">
        <v>4747.3589123500005</v>
      </c>
      <c r="V73" s="52">
        <v>4686.1359854700004</v>
      </c>
      <c r="W73" s="52">
        <v>4744.1402245600002</v>
      </c>
      <c r="X73" s="52">
        <v>4756.5853901800001</v>
      </c>
      <c r="Y73" s="52">
        <v>4797.5948193200002</v>
      </c>
    </row>
    <row r="74" spans="1:25" s="53" customFormat="1" ht="15" x14ac:dyDescent="0.4">
      <c r="A74" s="51" t="s">
        <v>160</v>
      </c>
      <c r="B74" s="52">
        <v>4869.62816208</v>
      </c>
      <c r="C74" s="52">
        <v>4931.3502648600006</v>
      </c>
      <c r="D74" s="52">
        <v>4976.2495235300003</v>
      </c>
      <c r="E74" s="52">
        <v>4987.6862028699998</v>
      </c>
      <c r="F74" s="52">
        <v>4988.6947524000007</v>
      </c>
      <c r="G74" s="52">
        <v>4963.71190312</v>
      </c>
      <c r="H74" s="52">
        <v>4944.70455468</v>
      </c>
      <c r="I74" s="52">
        <v>4886.27302272</v>
      </c>
      <c r="J74" s="52">
        <v>4823.9504376499999</v>
      </c>
      <c r="K74" s="52">
        <v>4761.8614479600001</v>
      </c>
      <c r="L74" s="52">
        <v>4754.5362161200001</v>
      </c>
      <c r="M74" s="52">
        <v>4775.3739243700002</v>
      </c>
      <c r="N74" s="52">
        <v>4784.8889014900005</v>
      </c>
      <c r="O74" s="52">
        <v>4819.7087210299997</v>
      </c>
      <c r="P74" s="52">
        <v>4842.2319299299998</v>
      </c>
      <c r="Q74" s="52">
        <v>4843.8734990800003</v>
      </c>
      <c r="R74" s="52">
        <v>4851.2433507300002</v>
      </c>
      <c r="S74" s="52">
        <v>4832.6768277199999</v>
      </c>
      <c r="T74" s="52">
        <v>4750.4514052200002</v>
      </c>
      <c r="U74" s="52">
        <v>4692.6137794000006</v>
      </c>
      <c r="V74" s="52">
        <v>4670.0224790700004</v>
      </c>
      <c r="W74" s="52">
        <v>4684.3637152000001</v>
      </c>
      <c r="X74" s="52">
        <v>4747.5638230200002</v>
      </c>
      <c r="Y74" s="52">
        <v>4815.8309318800002</v>
      </c>
    </row>
    <row r="75" spans="1:25" s="53" customFormat="1" ht="15" x14ac:dyDescent="0.4">
      <c r="A75" s="51" t="s">
        <v>161</v>
      </c>
      <c r="B75" s="52">
        <v>4857.5924141000005</v>
      </c>
      <c r="C75" s="52">
        <v>4918.4048574400003</v>
      </c>
      <c r="D75" s="52">
        <v>4991.2855062100007</v>
      </c>
      <c r="E75" s="52">
        <v>5006.7710198499999</v>
      </c>
      <c r="F75" s="52">
        <v>5001.3959766600001</v>
      </c>
      <c r="G75" s="52">
        <v>4989.2847720500004</v>
      </c>
      <c r="H75" s="52">
        <v>4983.9310749300002</v>
      </c>
      <c r="I75" s="52">
        <v>4946.5319484199999</v>
      </c>
      <c r="J75" s="52">
        <v>4846.2642465099998</v>
      </c>
      <c r="K75" s="52">
        <v>4755.373509</v>
      </c>
      <c r="L75" s="52">
        <v>4740.7248865000001</v>
      </c>
      <c r="M75" s="52">
        <v>4751.8704038699998</v>
      </c>
      <c r="N75" s="52">
        <v>4776.5713437800005</v>
      </c>
      <c r="O75" s="52">
        <v>4796.6998743300001</v>
      </c>
      <c r="P75" s="52">
        <v>4811.2821709099999</v>
      </c>
      <c r="Q75" s="52">
        <v>4835.1428171200005</v>
      </c>
      <c r="R75" s="52">
        <v>4825.6548153900003</v>
      </c>
      <c r="S75" s="52">
        <v>4795.45259678</v>
      </c>
      <c r="T75" s="52">
        <v>4752.76034394</v>
      </c>
      <c r="U75" s="52">
        <v>4698.76213714</v>
      </c>
      <c r="V75" s="52">
        <v>4673.9836828200005</v>
      </c>
      <c r="W75" s="52">
        <v>4700.2964184400007</v>
      </c>
      <c r="X75" s="52">
        <v>4751.0400709799997</v>
      </c>
      <c r="Y75" s="52">
        <v>4850.6605183700003</v>
      </c>
    </row>
    <row r="76" spans="1:25" s="53" customFormat="1" ht="15" x14ac:dyDescent="0.4">
      <c r="A76" s="51" t="s">
        <v>162</v>
      </c>
      <c r="B76" s="52">
        <v>4841.0650753999998</v>
      </c>
      <c r="C76" s="52">
        <v>4929.1657336600001</v>
      </c>
      <c r="D76" s="52">
        <v>4987.6075042400007</v>
      </c>
      <c r="E76" s="52">
        <v>4996.3153726400005</v>
      </c>
      <c r="F76" s="52">
        <v>5010.8235960600005</v>
      </c>
      <c r="G76" s="52">
        <v>4979.70418384</v>
      </c>
      <c r="H76" s="52">
        <v>4941.8189681200001</v>
      </c>
      <c r="I76" s="52">
        <v>4868.65744455</v>
      </c>
      <c r="J76" s="52">
        <v>4806.8325077500003</v>
      </c>
      <c r="K76" s="52">
        <v>4739.2918862900005</v>
      </c>
      <c r="L76" s="52">
        <v>4709.5605441099997</v>
      </c>
      <c r="M76" s="52">
        <v>4728.9761104200006</v>
      </c>
      <c r="N76" s="52">
        <v>4752.26332559</v>
      </c>
      <c r="O76" s="52">
        <v>4760.5949287900003</v>
      </c>
      <c r="P76" s="52">
        <v>4773.66891407</v>
      </c>
      <c r="Q76" s="52">
        <v>4790.3942323400006</v>
      </c>
      <c r="R76" s="52">
        <v>4790.4164610400003</v>
      </c>
      <c r="S76" s="52">
        <v>4777.7299595200002</v>
      </c>
      <c r="T76" s="52">
        <v>4731.12205318</v>
      </c>
      <c r="U76" s="52">
        <v>4685.351103</v>
      </c>
      <c r="V76" s="52">
        <v>4684.5383225599999</v>
      </c>
      <c r="W76" s="52">
        <v>4707.6833234300002</v>
      </c>
      <c r="X76" s="52">
        <v>4780.5121068500002</v>
      </c>
      <c r="Y76" s="52">
        <v>4779.7348412600004</v>
      </c>
    </row>
    <row r="77" spans="1:25" s="23" customFormat="1" x14ac:dyDescent="0.2"/>
    <row r="78" spans="1:25" s="23" customFormat="1" ht="15.75" customHeight="1" x14ac:dyDescent="0.2">
      <c r="A78" s="152" t="s">
        <v>69</v>
      </c>
      <c r="B78" s="187" t="s">
        <v>96</v>
      </c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6"/>
    </row>
    <row r="79" spans="1:25" s="23" customFormat="1" ht="10.5" x14ac:dyDescent="0.2">
      <c r="A79" s="153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5.75" customHeight="1" x14ac:dyDescent="0.2">
      <c r="A80" s="49" t="s">
        <v>133</v>
      </c>
      <c r="B80" s="50">
        <v>5678.5715928400004</v>
      </c>
      <c r="C80" s="50">
        <v>5732.7601661400004</v>
      </c>
      <c r="D80" s="50">
        <v>5798.7839362599998</v>
      </c>
      <c r="E80" s="50">
        <v>5805.6534349599997</v>
      </c>
      <c r="F80" s="50">
        <v>5804.5134803299998</v>
      </c>
      <c r="G80" s="50">
        <v>5777.9267482799996</v>
      </c>
      <c r="H80" s="50">
        <v>5786.40263091</v>
      </c>
      <c r="I80" s="50">
        <v>5728.1786636199995</v>
      </c>
      <c r="J80" s="50">
        <v>5610.7644240700001</v>
      </c>
      <c r="K80" s="50">
        <v>5504.3351363199999</v>
      </c>
      <c r="L80" s="50">
        <v>5439.5088030400002</v>
      </c>
      <c r="M80" s="50">
        <v>5414.8351947199999</v>
      </c>
      <c r="N80" s="50">
        <v>5419.0326242299998</v>
      </c>
      <c r="O80" s="50">
        <v>5417.94710184</v>
      </c>
      <c r="P80" s="50">
        <v>5415.6547353900005</v>
      </c>
      <c r="Q80" s="50">
        <v>5428.2850319199997</v>
      </c>
      <c r="R80" s="50">
        <v>5426.5558416599997</v>
      </c>
      <c r="S80" s="50">
        <v>5410.8082703500004</v>
      </c>
      <c r="T80" s="50">
        <v>5397.6160198699999</v>
      </c>
      <c r="U80" s="50">
        <v>5395.4649488499999</v>
      </c>
      <c r="V80" s="50">
        <v>5377.3359962699997</v>
      </c>
      <c r="W80" s="50">
        <v>5381.8312750599998</v>
      </c>
      <c r="X80" s="50">
        <v>5447.4887349599994</v>
      </c>
      <c r="Y80" s="50">
        <v>5559.4722470400002</v>
      </c>
    </row>
    <row r="81" spans="1:25" s="53" customFormat="1" ht="15" x14ac:dyDescent="0.4">
      <c r="A81" s="51" t="s">
        <v>134</v>
      </c>
      <c r="B81" s="52">
        <v>5630.11854958</v>
      </c>
      <c r="C81" s="52">
        <v>5706.9566456000002</v>
      </c>
      <c r="D81" s="52">
        <v>5744.12867508</v>
      </c>
      <c r="E81" s="52">
        <v>5751.9959472199998</v>
      </c>
      <c r="F81" s="52">
        <v>5772.0998457999995</v>
      </c>
      <c r="G81" s="52">
        <v>5732.8068358</v>
      </c>
      <c r="H81" s="52">
        <v>5706.71087033</v>
      </c>
      <c r="I81" s="52">
        <v>5611.6367117700001</v>
      </c>
      <c r="J81" s="52">
        <v>5466.7416775000002</v>
      </c>
      <c r="K81" s="52">
        <v>5379.0274763999996</v>
      </c>
      <c r="L81" s="52">
        <v>5366.3789917599997</v>
      </c>
      <c r="M81" s="52">
        <v>5356.5269549200002</v>
      </c>
      <c r="N81" s="52">
        <v>5357.6118151999999</v>
      </c>
      <c r="O81" s="52">
        <v>5361.67075243</v>
      </c>
      <c r="P81" s="52">
        <v>5352.5096945599998</v>
      </c>
      <c r="Q81" s="52">
        <v>5353.9245360300001</v>
      </c>
      <c r="R81" s="52">
        <v>5358.1693958100004</v>
      </c>
      <c r="S81" s="52">
        <v>5352.3322618299999</v>
      </c>
      <c r="T81" s="52">
        <v>5340.6738155700004</v>
      </c>
      <c r="U81" s="52">
        <v>5344.5408506900003</v>
      </c>
      <c r="V81" s="52">
        <v>5329.8219041100001</v>
      </c>
      <c r="W81" s="52">
        <v>5347.6829904099995</v>
      </c>
      <c r="X81" s="52">
        <v>5422.0142837000003</v>
      </c>
      <c r="Y81" s="52">
        <v>5499.5417901700002</v>
      </c>
    </row>
    <row r="82" spans="1:25" s="53" customFormat="1" ht="15" x14ac:dyDescent="0.4">
      <c r="A82" s="51" t="s">
        <v>135</v>
      </c>
      <c r="B82" s="52">
        <v>5607.3421292799994</v>
      </c>
      <c r="C82" s="52">
        <v>5696.5488851999999</v>
      </c>
      <c r="D82" s="52">
        <v>5776.9573654100004</v>
      </c>
      <c r="E82" s="52">
        <v>5817.7091793299996</v>
      </c>
      <c r="F82" s="52">
        <v>5825.6502195699995</v>
      </c>
      <c r="G82" s="52">
        <v>5837.9051921199998</v>
      </c>
      <c r="H82" s="52">
        <v>5829.5745913499995</v>
      </c>
      <c r="I82" s="52">
        <v>5744.1090302499997</v>
      </c>
      <c r="J82" s="52">
        <v>5655.5948056300003</v>
      </c>
      <c r="K82" s="52">
        <v>5561.6125515799995</v>
      </c>
      <c r="L82" s="52">
        <v>5532.8929771599996</v>
      </c>
      <c r="M82" s="52">
        <v>5515.2587216900001</v>
      </c>
      <c r="N82" s="52">
        <v>5493.0712969899996</v>
      </c>
      <c r="O82" s="52">
        <v>5474.1591575299999</v>
      </c>
      <c r="P82" s="52">
        <v>5473.18142395</v>
      </c>
      <c r="Q82" s="52">
        <v>5476.0587869999999</v>
      </c>
      <c r="R82" s="52">
        <v>5490.5022698499997</v>
      </c>
      <c r="S82" s="52">
        <v>5483.1076028400003</v>
      </c>
      <c r="T82" s="52">
        <v>5479.8558597800002</v>
      </c>
      <c r="U82" s="52">
        <v>5502.2930018099996</v>
      </c>
      <c r="V82" s="52">
        <v>5512.4150129499994</v>
      </c>
      <c r="W82" s="52">
        <v>5516.9788391100001</v>
      </c>
      <c r="X82" s="52">
        <v>5600.6358944900003</v>
      </c>
      <c r="Y82" s="52">
        <v>5685.4175403899999</v>
      </c>
    </row>
    <row r="83" spans="1:25" s="53" customFormat="1" ht="15" x14ac:dyDescent="0.4">
      <c r="A83" s="51" t="s">
        <v>136</v>
      </c>
      <c r="B83" s="52">
        <v>5629.87762329</v>
      </c>
      <c r="C83" s="52">
        <v>5769.58637808</v>
      </c>
      <c r="D83" s="52">
        <v>5795.9261312399994</v>
      </c>
      <c r="E83" s="52">
        <v>5778.5599572199999</v>
      </c>
      <c r="F83" s="52">
        <v>5774.2598803500005</v>
      </c>
      <c r="G83" s="52">
        <v>5792.0785837000003</v>
      </c>
      <c r="H83" s="52">
        <v>5809.0132968500002</v>
      </c>
      <c r="I83" s="52">
        <v>5670.0859794899998</v>
      </c>
      <c r="J83" s="52">
        <v>5549.13783212</v>
      </c>
      <c r="K83" s="52">
        <v>5458.08628314</v>
      </c>
      <c r="L83" s="52">
        <v>5469.6611936099998</v>
      </c>
      <c r="M83" s="52">
        <v>5473.70070098</v>
      </c>
      <c r="N83" s="52">
        <v>5465.1277164599996</v>
      </c>
      <c r="O83" s="52">
        <v>5444.6551336399998</v>
      </c>
      <c r="P83" s="52">
        <v>5451.0041793</v>
      </c>
      <c r="Q83" s="52">
        <v>5453.9982669800002</v>
      </c>
      <c r="R83" s="52">
        <v>5465.9109002999994</v>
      </c>
      <c r="S83" s="52">
        <v>5444.9149907399997</v>
      </c>
      <c r="T83" s="52">
        <v>5439.7715856800005</v>
      </c>
      <c r="U83" s="52">
        <v>5440.76655622</v>
      </c>
      <c r="V83" s="52">
        <v>5434.8420149800004</v>
      </c>
      <c r="W83" s="52">
        <v>5434.38107588</v>
      </c>
      <c r="X83" s="52">
        <v>5516.2373441700001</v>
      </c>
      <c r="Y83" s="52">
        <v>5601.2169401000001</v>
      </c>
    </row>
    <row r="84" spans="1:25" s="53" customFormat="1" ht="15" x14ac:dyDescent="0.4">
      <c r="A84" s="51" t="s">
        <v>137</v>
      </c>
      <c r="B84" s="52">
        <v>5664.8643567399995</v>
      </c>
      <c r="C84" s="52">
        <v>5663.4966880399998</v>
      </c>
      <c r="D84" s="52">
        <v>5685.2933974200005</v>
      </c>
      <c r="E84" s="52">
        <v>5676.5972772599998</v>
      </c>
      <c r="F84" s="52">
        <v>5674.6374568600004</v>
      </c>
      <c r="G84" s="52">
        <v>5688.91756936</v>
      </c>
      <c r="H84" s="52">
        <v>5575.9626343999998</v>
      </c>
      <c r="I84" s="52">
        <v>5599.6398730399997</v>
      </c>
      <c r="J84" s="52">
        <v>5423.3486522399999</v>
      </c>
      <c r="K84" s="52">
        <v>5471.2800782300001</v>
      </c>
      <c r="L84" s="52">
        <v>5470.9021304199996</v>
      </c>
      <c r="M84" s="52">
        <v>5505.8262756699996</v>
      </c>
      <c r="N84" s="52">
        <v>5502.8927743000004</v>
      </c>
      <c r="O84" s="52">
        <v>5505.2087198299996</v>
      </c>
      <c r="P84" s="52">
        <v>5498.5131240600003</v>
      </c>
      <c r="Q84" s="52">
        <v>5494.40623942</v>
      </c>
      <c r="R84" s="52">
        <v>5504.5803105899995</v>
      </c>
      <c r="S84" s="52">
        <v>5495.9229139700001</v>
      </c>
      <c r="T84" s="52">
        <v>5487.4966146099996</v>
      </c>
      <c r="U84" s="52">
        <v>5465.7206837499998</v>
      </c>
      <c r="V84" s="52">
        <v>5458.33966186</v>
      </c>
      <c r="W84" s="52">
        <v>5466.43637545</v>
      </c>
      <c r="X84" s="52">
        <v>5542.89819257</v>
      </c>
      <c r="Y84" s="52">
        <v>5648.4642137800001</v>
      </c>
    </row>
    <row r="85" spans="1:25" s="53" customFormat="1" ht="15" x14ac:dyDescent="0.4">
      <c r="A85" s="51" t="s">
        <v>138</v>
      </c>
      <c r="B85" s="52">
        <v>5680.7941354599998</v>
      </c>
      <c r="C85" s="52">
        <v>5730.0483199999999</v>
      </c>
      <c r="D85" s="52">
        <v>5817.46173929</v>
      </c>
      <c r="E85" s="52">
        <v>5813.2543500800002</v>
      </c>
      <c r="F85" s="52">
        <v>5809.6836661099996</v>
      </c>
      <c r="G85" s="52">
        <v>5806.6826326199998</v>
      </c>
      <c r="H85" s="52">
        <v>5755.4615794500005</v>
      </c>
      <c r="I85" s="52">
        <v>5637.1230580900001</v>
      </c>
      <c r="J85" s="52">
        <v>5533.9715406100004</v>
      </c>
      <c r="K85" s="52">
        <v>5485.26193745</v>
      </c>
      <c r="L85" s="52">
        <v>5478.8737855600002</v>
      </c>
      <c r="M85" s="52">
        <v>5459.0016333200001</v>
      </c>
      <c r="N85" s="52">
        <v>5443.2380955500003</v>
      </c>
      <c r="O85" s="52">
        <v>5458.4946590500003</v>
      </c>
      <c r="P85" s="52">
        <v>5466.2371540100003</v>
      </c>
      <c r="Q85" s="52">
        <v>5463.5605770800003</v>
      </c>
      <c r="R85" s="52">
        <v>5463.4272904499994</v>
      </c>
      <c r="S85" s="52">
        <v>5452.87206943</v>
      </c>
      <c r="T85" s="52">
        <v>5439.9699218799997</v>
      </c>
      <c r="U85" s="52">
        <v>5429.2156981099997</v>
      </c>
      <c r="V85" s="52">
        <v>5427.3756898499996</v>
      </c>
      <c r="W85" s="52">
        <v>5444.49567252</v>
      </c>
      <c r="X85" s="52">
        <v>5518.3418465499999</v>
      </c>
      <c r="Y85" s="52">
        <v>5623.0992364699996</v>
      </c>
    </row>
    <row r="86" spans="1:25" s="53" customFormat="1" ht="15" x14ac:dyDescent="0.4">
      <c r="A86" s="51" t="s">
        <v>139</v>
      </c>
      <c r="B86" s="52">
        <v>5687.3015121899998</v>
      </c>
      <c r="C86" s="52">
        <v>5656.4846422099999</v>
      </c>
      <c r="D86" s="52">
        <v>5670.9752042800001</v>
      </c>
      <c r="E86" s="52">
        <v>5698.9321776400002</v>
      </c>
      <c r="F86" s="52">
        <v>5701.1383364200001</v>
      </c>
      <c r="G86" s="52">
        <v>5682.3520084199999</v>
      </c>
      <c r="H86" s="52">
        <v>5678.7304244400002</v>
      </c>
      <c r="I86" s="52">
        <v>5592.19979126</v>
      </c>
      <c r="J86" s="52">
        <v>5616.6705315099998</v>
      </c>
      <c r="K86" s="52">
        <v>5513.05250832</v>
      </c>
      <c r="L86" s="52">
        <v>5445.6807130199995</v>
      </c>
      <c r="M86" s="52">
        <v>5439.4160184800003</v>
      </c>
      <c r="N86" s="52">
        <v>5443.68159758</v>
      </c>
      <c r="O86" s="52">
        <v>5450.0668747099999</v>
      </c>
      <c r="P86" s="52">
        <v>5454.93212339</v>
      </c>
      <c r="Q86" s="52">
        <v>5469.5488477300005</v>
      </c>
      <c r="R86" s="52">
        <v>5464.9796873899995</v>
      </c>
      <c r="S86" s="52">
        <v>5465.4736672399995</v>
      </c>
      <c r="T86" s="52">
        <v>5454.7019832799997</v>
      </c>
      <c r="U86" s="52">
        <v>5447.1651203499996</v>
      </c>
      <c r="V86" s="52">
        <v>5435.7231250499999</v>
      </c>
      <c r="W86" s="52">
        <v>5440.8648686500001</v>
      </c>
      <c r="X86" s="52">
        <v>5505.0213498200001</v>
      </c>
      <c r="Y86" s="52">
        <v>5599.8883802199998</v>
      </c>
    </row>
    <row r="87" spans="1:25" s="53" customFormat="1" ht="15" x14ac:dyDescent="0.4">
      <c r="A87" s="51" t="s">
        <v>140</v>
      </c>
      <c r="B87" s="52">
        <v>5612.0887739299997</v>
      </c>
      <c r="C87" s="52">
        <v>5686.0433334899999</v>
      </c>
      <c r="D87" s="52">
        <v>5794.5775672700001</v>
      </c>
      <c r="E87" s="52">
        <v>5864.6511642699998</v>
      </c>
      <c r="F87" s="52">
        <v>5870.9619415899997</v>
      </c>
      <c r="G87" s="52">
        <v>5866.0208699800005</v>
      </c>
      <c r="H87" s="52">
        <v>5857.1580731399999</v>
      </c>
      <c r="I87" s="52">
        <v>5589.1601110699994</v>
      </c>
      <c r="J87" s="52">
        <v>5581.7781610299999</v>
      </c>
      <c r="K87" s="52">
        <v>5489.9369788599997</v>
      </c>
      <c r="L87" s="52">
        <v>5516.6513649899998</v>
      </c>
      <c r="M87" s="52">
        <v>5498.7489720399999</v>
      </c>
      <c r="N87" s="52">
        <v>5501.2572668800003</v>
      </c>
      <c r="O87" s="52">
        <v>5510.6180015</v>
      </c>
      <c r="P87" s="52">
        <v>5508.4489423799996</v>
      </c>
      <c r="Q87" s="52">
        <v>5515.7058168000003</v>
      </c>
      <c r="R87" s="52">
        <v>5525.2088108899998</v>
      </c>
      <c r="S87" s="52">
        <v>5500.8469664200002</v>
      </c>
      <c r="T87" s="52">
        <v>5488.3848699400005</v>
      </c>
      <c r="U87" s="52">
        <v>5485.0440275399997</v>
      </c>
      <c r="V87" s="52">
        <v>5443.9717074199998</v>
      </c>
      <c r="W87" s="52">
        <v>5452.6891024500001</v>
      </c>
      <c r="X87" s="52">
        <v>5508.4778269199996</v>
      </c>
      <c r="Y87" s="52">
        <v>5628.41979223</v>
      </c>
    </row>
    <row r="88" spans="1:25" s="53" customFormat="1" ht="15" x14ac:dyDescent="0.4">
      <c r="A88" s="51" t="s">
        <v>141</v>
      </c>
      <c r="B88" s="52">
        <v>5765.7989701300003</v>
      </c>
      <c r="C88" s="52">
        <v>5850.2228395900001</v>
      </c>
      <c r="D88" s="52">
        <v>5846.1809638699997</v>
      </c>
      <c r="E88" s="52">
        <v>5842.3774228599996</v>
      </c>
      <c r="F88" s="52">
        <v>5835.5947532099999</v>
      </c>
      <c r="G88" s="52">
        <v>5854.0329800299996</v>
      </c>
      <c r="H88" s="52">
        <v>5816.8713563700003</v>
      </c>
      <c r="I88" s="52">
        <v>5691.3639677600004</v>
      </c>
      <c r="J88" s="52">
        <v>5590.92082209</v>
      </c>
      <c r="K88" s="52">
        <v>5528.51351239</v>
      </c>
      <c r="L88" s="52">
        <v>5483.59536475</v>
      </c>
      <c r="M88" s="52">
        <v>5479.1405723299995</v>
      </c>
      <c r="N88" s="52">
        <v>5473.2755463599997</v>
      </c>
      <c r="O88" s="52">
        <v>5470.5123298600001</v>
      </c>
      <c r="P88" s="52">
        <v>5474.6570783999996</v>
      </c>
      <c r="Q88" s="52">
        <v>5472.5696878500003</v>
      </c>
      <c r="R88" s="52">
        <v>5473.8539098700003</v>
      </c>
      <c r="S88" s="52">
        <v>5461.9754884899994</v>
      </c>
      <c r="T88" s="52">
        <v>5444.4760969500003</v>
      </c>
      <c r="U88" s="52">
        <v>5462.1478155499999</v>
      </c>
      <c r="V88" s="52">
        <v>5470.0504147000001</v>
      </c>
      <c r="W88" s="52">
        <v>5511.4351194800001</v>
      </c>
      <c r="X88" s="52">
        <v>5583.8182498799997</v>
      </c>
      <c r="Y88" s="52">
        <v>5645.4413207999996</v>
      </c>
    </row>
    <row r="89" spans="1:25" s="53" customFormat="1" ht="15" x14ac:dyDescent="0.4">
      <c r="A89" s="51" t="s">
        <v>142</v>
      </c>
      <c r="B89" s="52">
        <v>5728.6769181500003</v>
      </c>
      <c r="C89" s="52">
        <v>5774.48540727</v>
      </c>
      <c r="D89" s="52">
        <v>5842.2155249799998</v>
      </c>
      <c r="E89" s="52">
        <v>5887.6500426399998</v>
      </c>
      <c r="F89" s="52">
        <v>5887.47365403</v>
      </c>
      <c r="G89" s="52">
        <v>5850.7537498900001</v>
      </c>
      <c r="H89" s="52">
        <v>5787.6384026599999</v>
      </c>
      <c r="I89" s="52">
        <v>5701.5034108500004</v>
      </c>
      <c r="J89" s="52">
        <v>5614.0200098099995</v>
      </c>
      <c r="K89" s="52">
        <v>5553.1242066200002</v>
      </c>
      <c r="L89" s="52">
        <v>5537.8981309199999</v>
      </c>
      <c r="M89" s="52">
        <v>5555.2493327900002</v>
      </c>
      <c r="N89" s="52">
        <v>5534.4679885400001</v>
      </c>
      <c r="O89" s="52">
        <v>5536.2617016000004</v>
      </c>
      <c r="P89" s="52">
        <v>5548.8771211000003</v>
      </c>
      <c r="Q89" s="52">
        <v>5552.1440146200002</v>
      </c>
      <c r="R89" s="52">
        <v>5553.5354035099999</v>
      </c>
      <c r="S89" s="52">
        <v>5548.6832366199997</v>
      </c>
      <c r="T89" s="52">
        <v>5534.5540831399994</v>
      </c>
      <c r="U89" s="52">
        <v>5525.3278840599996</v>
      </c>
      <c r="V89" s="52">
        <v>5510.0638489399998</v>
      </c>
      <c r="W89" s="52">
        <v>5519.1459802700001</v>
      </c>
      <c r="X89" s="52">
        <v>5614.6028655</v>
      </c>
      <c r="Y89" s="52">
        <v>5674.0705292900002</v>
      </c>
    </row>
    <row r="90" spans="1:25" s="53" customFormat="1" ht="15" x14ac:dyDescent="0.4">
      <c r="A90" s="51" t="s">
        <v>143</v>
      </c>
      <c r="B90" s="52">
        <v>5681.8781886400002</v>
      </c>
      <c r="C90" s="52">
        <v>5728.74869373</v>
      </c>
      <c r="D90" s="52">
        <v>5768.5073923800001</v>
      </c>
      <c r="E90" s="52">
        <v>5766.4552220300002</v>
      </c>
      <c r="F90" s="52">
        <v>5762.0015248600002</v>
      </c>
      <c r="G90" s="52">
        <v>5767.2740050600005</v>
      </c>
      <c r="H90" s="52">
        <v>5737.31463153</v>
      </c>
      <c r="I90" s="52">
        <v>5619.9551477699997</v>
      </c>
      <c r="J90" s="52">
        <v>5555.3137180899994</v>
      </c>
      <c r="K90" s="52">
        <v>5487.1509666599995</v>
      </c>
      <c r="L90" s="52">
        <v>5467.5263601699999</v>
      </c>
      <c r="M90" s="52">
        <v>5494.1057271</v>
      </c>
      <c r="N90" s="52">
        <v>5471.1519880400001</v>
      </c>
      <c r="O90" s="52">
        <v>5477.3108939699996</v>
      </c>
      <c r="P90" s="52">
        <v>5478.6135848399999</v>
      </c>
      <c r="Q90" s="52">
        <v>5478.4857907599999</v>
      </c>
      <c r="R90" s="52">
        <v>5482.0832034100004</v>
      </c>
      <c r="S90" s="52">
        <v>5482.0554748300001</v>
      </c>
      <c r="T90" s="52">
        <v>5458.5863631299999</v>
      </c>
      <c r="U90" s="52">
        <v>5440.4959313299996</v>
      </c>
      <c r="V90" s="52">
        <v>5428.1519588900001</v>
      </c>
      <c r="W90" s="52">
        <v>5445.2258557900004</v>
      </c>
      <c r="X90" s="52">
        <v>5530.9426327399997</v>
      </c>
      <c r="Y90" s="52">
        <v>5594.4043986100005</v>
      </c>
    </row>
    <row r="91" spans="1:25" s="53" customFormat="1" ht="15" x14ac:dyDescent="0.4">
      <c r="A91" s="51" t="s">
        <v>144</v>
      </c>
      <c r="B91" s="52">
        <v>5627.6692816899995</v>
      </c>
      <c r="C91" s="52">
        <v>5699.4669704500002</v>
      </c>
      <c r="D91" s="52">
        <v>5751.5464764299995</v>
      </c>
      <c r="E91" s="52">
        <v>5745.0348306899996</v>
      </c>
      <c r="F91" s="52">
        <v>5740.6276084700003</v>
      </c>
      <c r="G91" s="52">
        <v>5742.7964230699999</v>
      </c>
      <c r="H91" s="52">
        <v>5699.72196188</v>
      </c>
      <c r="I91" s="52">
        <v>5578.10160017</v>
      </c>
      <c r="J91" s="52">
        <v>5525.3291003599998</v>
      </c>
      <c r="K91" s="52">
        <v>5467.4581910500001</v>
      </c>
      <c r="L91" s="52">
        <v>5439.88990156</v>
      </c>
      <c r="M91" s="52">
        <v>5451.9195114699996</v>
      </c>
      <c r="N91" s="52">
        <v>5461.31268318</v>
      </c>
      <c r="O91" s="52">
        <v>5471.7582307499997</v>
      </c>
      <c r="P91" s="52">
        <v>5477.8006027199999</v>
      </c>
      <c r="Q91" s="52">
        <v>5478.32664381</v>
      </c>
      <c r="R91" s="52">
        <v>5471.6552139899995</v>
      </c>
      <c r="S91" s="52">
        <v>5440.3999128300002</v>
      </c>
      <c r="T91" s="52">
        <v>5420.40521455</v>
      </c>
      <c r="U91" s="52">
        <v>5423.2537262099995</v>
      </c>
      <c r="V91" s="52">
        <v>5400.2919729300002</v>
      </c>
      <c r="W91" s="52">
        <v>5409.23502465</v>
      </c>
      <c r="X91" s="52">
        <v>5507.9663114499999</v>
      </c>
      <c r="Y91" s="52">
        <v>5608.5622398199994</v>
      </c>
    </row>
    <row r="92" spans="1:25" s="53" customFormat="1" ht="15" x14ac:dyDescent="0.4">
      <c r="A92" s="51" t="s">
        <v>145</v>
      </c>
      <c r="B92" s="52">
        <v>5643.4329036299996</v>
      </c>
      <c r="C92" s="52">
        <v>5699.6091783600004</v>
      </c>
      <c r="D92" s="52">
        <v>5718.1938512699999</v>
      </c>
      <c r="E92" s="52">
        <v>5702.3484072000001</v>
      </c>
      <c r="F92" s="52">
        <v>5700.3381861300004</v>
      </c>
      <c r="G92" s="52">
        <v>5730.9261122999997</v>
      </c>
      <c r="H92" s="52">
        <v>5698.6901387399994</v>
      </c>
      <c r="I92" s="52">
        <v>5579.5951247599996</v>
      </c>
      <c r="J92" s="52">
        <v>5486.8727375399994</v>
      </c>
      <c r="K92" s="52">
        <v>5424.2925918000001</v>
      </c>
      <c r="L92" s="52">
        <v>5402.00192685</v>
      </c>
      <c r="M92" s="52">
        <v>5399.1114180200002</v>
      </c>
      <c r="N92" s="52">
        <v>5391.6361479500001</v>
      </c>
      <c r="O92" s="52">
        <v>5406.1338635900001</v>
      </c>
      <c r="P92" s="52">
        <v>5405.76622658</v>
      </c>
      <c r="Q92" s="52">
        <v>5432.0538278399999</v>
      </c>
      <c r="R92" s="52">
        <v>5412.6770781499999</v>
      </c>
      <c r="S92" s="52">
        <v>5417.9256856600005</v>
      </c>
      <c r="T92" s="52">
        <v>5391.5385899599996</v>
      </c>
      <c r="U92" s="52">
        <v>5390.8909643699999</v>
      </c>
      <c r="V92" s="52">
        <v>5381.5446644900003</v>
      </c>
      <c r="W92" s="52">
        <v>5403.3270413700002</v>
      </c>
      <c r="X92" s="52">
        <v>5465.21728807</v>
      </c>
      <c r="Y92" s="52">
        <v>5526.6174627099999</v>
      </c>
    </row>
    <row r="93" spans="1:25" s="53" customFormat="1" ht="15" x14ac:dyDescent="0.4">
      <c r="A93" s="51" t="s">
        <v>146</v>
      </c>
      <c r="B93" s="52">
        <v>5670.2675232399997</v>
      </c>
      <c r="C93" s="52">
        <v>5674.7018838499998</v>
      </c>
      <c r="D93" s="52">
        <v>5736.05866238</v>
      </c>
      <c r="E93" s="52">
        <v>5728.2415914100002</v>
      </c>
      <c r="F93" s="52">
        <v>5742.9799190699996</v>
      </c>
      <c r="G93" s="52">
        <v>5744.3936315299998</v>
      </c>
      <c r="H93" s="52">
        <v>5756.6297659100001</v>
      </c>
      <c r="I93" s="52">
        <v>5695.7368409700002</v>
      </c>
      <c r="J93" s="52">
        <v>5549.4629929700004</v>
      </c>
      <c r="K93" s="52">
        <v>5445.88049632</v>
      </c>
      <c r="L93" s="52">
        <v>5390.8131257699997</v>
      </c>
      <c r="M93" s="52">
        <v>5380.8217979000001</v>
      </c>
      <c r="N93" s="52">
        <v>5387.7347955099995</v>
      </c>
      <c r="O93" s="52">
        <v>5408.1631151599995</v>
      </c>
      <c r="P93" s="52">
        <v>5412.2619465600001</v>
      </c>
      <c r="Q93" s="52">
        <v>5415.1474841199997</v>
      </c>
      <c r="R93" s="52">
        <v>5426.57510473</v>
      </c>
      <c r="S93" s="52">
        <v>5423.77103592</v>
      </c>
      <c r="T93" s="52">
        <v>5403.0739717799997</v>
      </c>
      <c r="U93" s="52">
        <v>5392.3830840600003</v>
      </c>
      <c r="V93" s="52">
        <v>5397.0285217599994</v>
      </c>
      <c r="W93" s="52">
        <v>5418.0615676099997</v>
      </c>
      <c r="X93" s="52">
        <v>5475.2269487699996</v>
      </c>
      <c r="Y93" s="52">
        <v>5568.1534975100003</v>
      </c>
    </row>
    <row r="94" spans="1:25" s="53" customFormat="1" ht="15" x14ac:dyDescent="0.4">
      <c r="A94" s="51" t="s">
        <v>147</v>
      </c>
      <c r="B94" s="52">
        <v>5646.7025343400001</v>
      </c>
      <c r="C94" s="52">
        <v>5730.9183638200002</v>
      </c>
      <c r="D94" s="52">
        <v>5729.0278837300002</v>
      </c>
      <c r="E94" s="52">
        <v>5710.4941628199995</v>
      </c>
      <c r="F94" s="52">
        <v>5703.6150416299997</v>
      </c>
      <c r="G94" s="52">
        <v>5712.5552206399998</v>
      </c>
      <c r="H94" s="52">
        <v>5739.9129479100002</v>
      </c>
      <c r="I94" s="52">
        <v>5730.4694089300001</v>
      </c>
      <c r="J94" s="52">
        <v>5601.5299671299999</v>
      </c>
      <c r="K94" s="52">
        <v>5494.1840686799997</v>
      </c>
      <c r="L94" s="52">
        <v>5450.5444488599996</v>
      </c>
      <c r="M94" s="52">
        <v>5440.17111372</v>
      </c>
      <c r="N94" s="52">
        <v>5444.39175187</v>
      </c>
      <c r="O94" s="52">
        <v>5457.4953496899998</v>
      </c>
      <c r="P94" s="52">
        <v>5456.7514227299998</v>
      </c>
      <c r="Q94" s="52">
        <v>5472.3333841100002</v>
      </c>
      <c r="R94" s="52">
        <v>5477.4351071900001</v>
      </c>
      <c r="S94" s="52">
        <v>5460.3591443999994</v>
      </c>
      <c r="T94" s="52">
        <v>5421.6167093799995</v>
      </c>
      <c r="U94" s="52">
        <v>5412.4633991199998</v>
      </c>
      <c r="V94" s="52">
        <v>5382.7992135699997</v>
      </c>
      <c r="W94" s="52">
        <v>5390.9946427599998</v>
      </c>
      <c r="X94" s="52">
        <v>5479.8321650300004</v>
      </c>
      <c r="Y94" s="52">
        <v>5506.40231743</v>
      </c>
    </row>
    <row r="95" spans="1:25" s="53" customFormat="1" ht="15" x14ac:dyDescent="0.4">
      <c r="A95" s="51" t="s">
        <v>148</v>
      </c>
      <c r="B95" s="52">
        <v>5647.0425134500001</v>
      </c>
      <c r="C95" s="52">
        <v>5779.2771960600003</v>
      </c>
      <c r="D95" s="52">
        <v>5800.5336035</v>
      </c>
      <c r="E95" s="52">
        <v>5802.3879983500001</v>
      </c>
      <c r="F95" s="52">
        <v>5791.4962170600002</v>
      </c>
      <c r="G95" s="52">
        <v>5814.5197466899999</v>
      </c>
      <c r="H95" s="52">
        <v>5793.22714412</v>
      </c>
      <c r="I95" s="52">
        <v>5662.5383646</v>
      </c>
      <c r="J95" s="52">
        <v>5600.2876435099997</v>
      </c>
      <c r="K95" s="52">
        <v>5526.5054703900005</v>
      </c>
      <c r="L95" s="52">
        <v>5503.4327284499996</v>
      </c>
      <c r="M95" s="52">
        <v>5522.9337447799999</v>
      </c>
      <c r="N95" s="52">
        <v>5525.1369230500004</v>
      </c>
      <c r="O95" s="52">
        <v>5536.4183492499997</v>
      </c>
      <c r="P95" s="52">
        <v>5536.3183159599994</v>
      </c>
      <c r="Q95" s="52">
        <v>5544.1705995100001</v>
      </c>
      <c r="R95" s="52">
        <v>5546.77925916</v>
      </c>
      <c r="S95" s="52">
        <v>5519.7763949399996</v>
      </c>
      <c r="T95" s="52">
        <v>5494.5203629799998</v>
      </c>
      <c r="U95" s="52">
        <v>5468.0676778199995</v>
      </c>
      <c r="V95" s="52">
        <v>5456.8864005400001</v>
      </c>
      <c r="W95" s="52">
        <v>5494.1300709299994</v>
      </c>
      <c r="X95" s="52">
        <v>5567.5200261800001</v>
      </c>
      <c r="Y95" s="52">
        <v>5651.6139962300003</v>
      </c>
    </row>
    <row r="96" spans="1:25" s="53" customFormat="1" ht="15" x14ac:dyDescent="0.4">
      <c r="A96" s="51" t="s">
        <v>149</v>
      </c>
      <c r="B96" s="52">
        <v>5613.2958876599996</v>
      </c>
      <c r="C96" s="52">
        <v>5698.4641905600001</v>
      </c>
      <c r="D96" s="52">
        <v>5749.8509321000001</v>
      </c>
      <c r="E96" s="52">
        <v>5769.2380739599994</v>
      </c>
      <c r="F96" s="52">
        <v>5751.8791542399995</v>
      </c>
      <c r="G96" s="52">
        <v>5730.52841532</v>
      </c>
      <c r="H96" s="52">
        <v>5660.1988183499998</v>
      </c>
      <c r="I96" s="52">
        <v>5522.8276647799994</v>
      </c>
      <c r="J96" s="52">
        <v>5440.7398777099997</v>
      </c>
      <c r="K96" s="52">
        <v>5379.06660792</v>
      </c>
      <c r="L96" s="52">
        <v>5419.7746587700003</v>
      </c>
      <c r="M96" s="52">
        <v>5486.7748565700003</v>
      </c>
      <c r="N96" s="52">
        <v>5494.9349567099998</v>
      </c>
      <c r="O96" s="52">
        <v>5475.7999518799998</v>
      </c>
      <c r="P96" s="52">
        <v>5458.0454590899999</v>
      </c>
      <c r="Q96" s="52">
        <v>5485.8056467799997</v>
      </c>
      <c r="R96" s="52">
        <v>5514.5733838100005</v>
      </c>
      <c r="S96" s="52">
        <v>5498.5314759299999</v>
      </c>
      <c r="T96" s="52">
        <v>5501.5723528399994</v>
      </c>
      <c r="U96" s="52">
        <v>5477.4488929999998</v>
      </c>
      <c r="V96" s="52">
        <v>5479.7223744599996</v>
      </c>
      <c r="W96" s="52">
        <v>5493.4335918699999</v>
      </c>
      <c r="X96" s="52">
        <v>5584.5844647699996</v>
      </c>
      <c r="Y96" s="52">
        <v>5626.2198036400005</v>
      </c>
    </row>
    <row r="97" spans="1:25" s="53" customFormat="1" ht="15" x14ac:dyDescent="0.4">
      <c r="A97" s="51" t="s">
        <v>150</v>
      </c>
      <c r="B97" s="52">
        <v>5728.7586073100001</v>
      </c>
      <c r="C97" s="52">
        <v>5729.4502510900002</v>
      </c>
      <c r="D97" s="52">
        <v>5687.9676012399996</v>
      </c>
      <c r="E97" s="52">
        <v>5670.9572416700003</v>
      </c>
      <c r="F97" s="52">
        <v>5668.2067625600002</v>
      </c>
      <c r="G97" s="52">
        <v>5697.3866487799996</v>
      </c>
      <c r="H97" s="52">
        <v>5769.2478846200001</v>
      </c>
      <c r="I97" s="52">
        <v>5624.4686850199996</v>
      </c>
      <c r="J97" s="52">
        <v>5531.8557655900004</v>
      </c>
      <c r="K97" s="52">
        <v>5478.9445747099999</v>
      </c>
      <c r="L97" s="52">
        <v>5357.5381973499998</v>
      </c>
      <c r="M97" s="52">
        <v>5369.5861447999996</v>
      </c>
      <c r="N97" s="52">
        <v>5354.3717432399999</v>
      </c>
      <c r="O97" s="52">
        <v>5368.9658608299997</v>
      </c>
      <c r="P97" s="52">
        <v>5411.9819105200004</v>
      </c>
      <c r="Q97" s="52">
        <v>5420.4169296800001</v>
      </c>
      <c r="R97" s="52">
        <v>5452.67970255</v>
      </c>
      <c r="S97" s="52">
        <v>5416.1586529699998</v>
      </c>
      <c r="T97" s="52">
        <v>5396.4934788</v>
      </c>
      <c r="U97" s="52">
        <v>5367.3742540700005</v>
      </c>
      <c r="V97" s="52">
        <v>5421.4391241599997</v>
      </c>
      <c r="W97" s="52">
        <v>5439.4396693799999</v>
      </c>
      <c r="X97" s="52">
        <v>5523.98110447</v>
      </c>
      <c r="Y97" s="52">
        <v>5598.5635039999997</v>
      </c>
    </row>
    <row r="98" spans="1:25" s="53" customFormat="1" ht="15" x14ac:dyDescent="0.4">
      <c r="A98" s="51" t="s">
        <v>151</v>
      </c>
      <c r="B98" s="52">
        <v>5709.1054236199998</v>
      </c>
      <c r="C98" s="52">
        <v>5712.3514388200001</v>
      </c>
      <c r="D98" s="52">
        <v>5688.8953496499998</v>
      </c>
      <c r="E98" s="52">
        <v>5684.8065536399999</v>
      </c>
      <c r="F98" s="52">
        <v>5683.6896927799999</v>
      </c>
      <c r="G98" s="52">
        <v>5701.7429354199994</v>
      </c>
      <c r="H98" s="52">
        <v>5708.3232893200002</v>
      </c>
      <c r="I98" s="52">
        <v>5567.5482327</v>
      </c>
      <c r="J98" s="52">
        <v>5447.2991174300005</v>
      </c>
      <c r="K98" s="52">
        <v>5409.6838628900005</v>
      </c>
      <c r="L98" s="52">
        <v>5373.9961471299994</v>
      </c>
      <c r="M98" s="52">
        <v>5395.4370829399995</v>
      </c>
      <c r="N98" s="52">
        <v>5394.8685612600002</v>
      </c>
      <c r="O98" s="52">
        <v>5414.4689253699999</v>
      </c>
      <c r="P98" s="52">
        <v>5428.9969603400004</v>
      </c>
      <c r="Q98" s="52">
        <v>5415.21342043</v>
      </c>
      <c r="R98" s="52">
        <v>5424.4718424900002</v>
      </c>
      <c r="S98" s="52">
        <v>5438.6733662099996</v>
      </c>
      <c r="T98" s="52">
        <v>5438.84803078</v>
      </c>
      <c r="U98" s="52">
        <v>5429.3517150899997</v>
      </c>
      <c r="V98" s="52">
        <v>5424.52397053</v>
      </c>
      <c r="W98" s="52">
        <v>5430.4992556899997</v>
      </c>
      <c r="X98" s="52">
        <v>5501.8393462100003</v>
      </c>
      <c r="Y98" s="52">
        <v>5584.1186099999995</v>
      </c>
    </row>
    <row r="99" spans="1:25" s="53" customFormat="1" ht="15" x14ac:dyDescent="0.4">
      <c r="A99" s="51" t="s">
        <v>152</v>
      </c>
      <c r="B99" s="52">
        <v>5682.3603401800001</v>
      </c>
      <c r="C99" s="52">
        <v>5717.1238980099997</v>
      </c>
      <c r="D99" s="52">
        <v>5696.8195407100002</v>
      </c>
      <c r="E99" s="52">
        <v>5677.4834228700001</v>
      </c>
      <c r="F99" s="52">
        <v>5673.9814916599998</v>
      </c>
      <c r="G99" s="52">
        <v>5710.6708000099998</v>
      </c>
      <c r="H99" s="52">
        <v>5776.0124475000002</v>
      </c>
      <c r="I99" s="52">
        <v>5698.3095926599999</v>
      </c>
      <c r="J99" s="52">
        <v>5598.8781107599998</v>
      </c>
      <c r="K99" s="52">
        <v>5548.9863541300001</v>
      </c>
      <c r="L99" s="52">
        <v>5517.2528980400002</v>
      </c>
      <c r="M99" s="52">
        <v>5489.20801794</v>
      </c>
      <c r="N99" s="52">
        <v>5471.2073282000001</v>
      </c>
      <c r="O99" s="52">
        <v>5443.7030543500005</v>
      </c>
      <c r="P99" s="52">
        <v>5441.5898493900004</v>
      </c>
      <c r="Q99" s="52">
        <v>5459.1830927399997</v>
      </c>
      <c r="R99" s="52">
        <v>5460.5254538600002</v>
      </c>
      <c r="S99" s="52">
        <v>5434.4341920799998</v>
      </c>
      <c r="T99" s="52">
        <v>5434.2997652899994</v>
      </c>
      <c r="U99" s="52">
        <v>5408.3629539899994</v>
      </c>
      <c r="V99" s="52">
        <v>5418.3168142100003</v>
      </c>
      <c r="W99" s="52">
        <v>5415.4311324199998</v>
      </c>
      <c r="X99" s="52">
        <v>5447.7218997199998</v>
      </c>
      <c r="Y99" s="52">
        <v>5536.4947173700002</v>
      </c>
    </row>
    <row r="100" spans="1:25" s="53" customFormat="1" ht="15" x14ac:dyDescent="0.4">
      <c r="A100" s="51" t="s">
        <v>153</v>
      </c>
      <c r="B100" s="52">
        <v>5610.03364263</v>
      </c>
      <c r="C100" s="52">
        <v>5725.2096556300003</v>
      </c>
      <c r="D100" s="52">
        <v>5814.4528029499998</v>
      </c>
      <c r="E100" s="52">
        <v>5856.1925965999999</v>
      </c>
      <c r="F100" s="52">
        <v>5865.8652942600002</v>
      </c>
      <c r="G100" s="52">
        <v>5842.7196440999996</v>
      </c>
      <c r="H100" s="52">
        <v>5784.9024599200002</v>
      </c>
      <c r="I100" s="52">
        <v>5703.1385032300004</v>
      </c>
      <c r="J100" s="52">
        <v>5582.3932694699997</v>
      </c>
      <c r="K100" s="52">
        <v>5485.6501961599997</v>
      </c>
      <c r="L100" s="52">
        <v>5437.0094506000005</v>
      </c>
      <c r="M100" s="52">
        <v>5445.0820264499998</v>
      </c>
      <c r="N100" s="52">
        <v>5453.1949746600003</v>
      </c>
      <c r="O100" s="52">
        <v>5477.6207898299999</v>
      </c>
      <c r="P100" s="52">
        <v>5501.94452069</v>
      </c>
      <c r="Q100" s="52">
        <v>5507.3988453100001</v>
      </c>
      <c r="R100" s="52">
        <v>5502.0310241099996</v>
      </c>
      <c r="S100" s="52">
        <v>5464.0820410899996</v>
      </c>
      <c r="T100" s="52">
        <v>5439.5552030500003</v>
      </c>
      <c r="U100" s="52">
        <v>5428.8073530299998</v>
      </c>
      <c r="V100" s="52">
        <v>5493.7132999099995</v>
      </c>
      <c r="W100" s="52">
        <v>5515.2056193099997</v>
      </c>
      <c r="X100" s="52">
        <v>5591.7101930400004</v>
      </c>
      <c r="Y100" s="52">
        <v>5683.6746518099999</v>
      </c>
    </row>
    <row r="101" spans="1:25" s="53" customFormat="1" ht="15" x14ac:dyDescent="0.4">
      <c r="A101" s="51" t="s">
        <v>154</v>
      </c>
      <c r="B101" s="52">
        <v>5665.1624030599996</v>
      </c>
      <c r="C101" s="52">
        <v>5751.7140101699997</v>
      </c>
      <c r="D101" s="52">
        <v>5815.4689626999998</v>
      </c>
      <c r="E101" s="52">
        <v>5822.2196850299997</v>
      </c>
      <c r="F101" s="52">
        <v>5823.20346264</v>
      </c>
      <c r="G101" s="52">
        <v>5802.6739772000001</v>
      </c>
      <c r="H101" s="52">
        <v>5759.5028673899997</v>
      </c>
      <c r="I101" s="52">
        <v>5700.1339206399998</v>
      </c>
      <c r="J101" s="52">
        <v>5578.7257862099996</v>
      </c>
      <c r="K101" s="52">
        <v>5481.53992389</v>
      </c>
      <c r="L101" s="52">
        <v>5415.8867538899995</v>
      </c>
      <c r="M101" s="52">
        <v>5447.5427069799998</v>
      </c>
      <c r="N101" s="52">
        <v>5455.7570980399996</v>
      </c>
      <c r="O101" s="52">
        <v>5481.3619029199999</v>
      </c>
      <c r="P101" s="52">
        <v>5486.6010479199995</v>
      </c>
      <c r="Q101" s="52">
        <v>5505.9251940499998</v>
      </c>
      <c r="R101" s="52">
        <v>5526.3785245500003</v>
      </c>
      <c r="S101" s="52">
        <v>5496.6709213499998</v>
      </c>
      <c r="T101" s="52">
        <v>5447.4329449099996</v>
      </c>
      <c r="U101" s="52">
        <v>5417.7145399800002</v>
      </c>
      <c r="V101" s="52">
        <v>5403.4057623400004</v>
      </c>
      <c r="W101" s="52">
        <v>5412.3506098899998</v>
      </c>
      <c r="X101" s="52">
        <v>5496.9023950299998</v>
      </c>
      <c r="Y101" s="52">
        <v>5600.6646581099994</v>
      </c>
    </row>
    <row r="102" spans="1:25" s="53" customFormat="1" ht="15" x14ac:dyDescent="0.4">
      <c r="A102" s="51" t="s">
        <v>155</v>
      </c>
      <c r="B102" s="52">
        <v>5737.7801555099995</v>
      </c>
      <c r="C102" s="52">
        <v>5839.2951099800002</v>
      </c>
      <c r="D102" s="52">
        <v>5826.6111453100002</v>
      </c>
      <c r="E102" s="52">
        <v>5824.0812645400001</v>
      </c>
      <c r="F102" s="52">
        <v>5823.6129849299996</v>
      </c>
      <c r="G102" s="52">
        <v>5840.3768613800003</v>
      </c>
      <c r="H102" s="52">
        <v>5708.1923454999996</v>
      </c>
      <c r="I102" s="52">
        <v>5615.7401585200005</v>
      </c>
      <c r="J102" s="52">
        <v>5582.3789822899998</v>
      </c>
      <c r="K102" s="52">
        <v>5539.9088297999997</v>
      </c>
      <c r="L102" s="52">
        <v>5532.1954766999997</v>
      </c>
      <c r="M102" s="52">
        <v>5553.6063274500002</v>
      </c>
      <c r="N102" s="52">
        <v>5549.6414021299997</v>
      </c>
      <c r="O102" s="52">
        <v>5539.6494808999996</v>
      </c>
      <c r="P102" s="52">
        <v>5559.1034015999994</v>
      </c>
      <c r="Q102" s="52">
        <v>5583.9989368999995</v>
      </c>
      <c r="R102" s="52">
        <v>5608.3752521899996</v>
      </c>
      <c r="S102" s="52">
        <v>5598.6105559299995</v>
      </c>
      <c r="T102" s="52">
        <v>5539.62726088</v>
      </c>
      <c r="U102" s="52">
        <v>5503.3540516200001</v>
      </c>
      <c r="V102" s="52">
        <v>5503.3914642399996</v>
      </c>
      <c r="W102" s="52">
        <v>5539.00627214</v>
      </c>
      <c r="X102" s="52">
        <v>5569.7310704199999</v>
      </c>
      <c r="Y102" s="52">
        <v>5613.3743556600002</v>
      </c>
    </row>
    <row r="103" spans="1:25" s="53" customFormat="1" ht="15" x14ac:dyDescent="0.4">
      <c r="A103" s="51" t="s">
        <v>156</v>
      </c>
      <c r="B103" s="52">
        <v>5700.2989110600001</v>
      </c>
      <c r="C103" s="52">
        <v>5738.6595784700003</v>
      </c>
      <c r="D103" s="52">
        <v>5788.2582414400003</v>
      </c>
      <c r="E103" s="52">
        <v>5814.8237624900003</v>
      </c>
      <c r="F103" s="52">
        <v>5809.1670774499999</v>
      </c>
      <c r="G103" s="52">
        <v>5784.0701343299997</v>
      </c>
      <c r="H103" s="52">
        <v>5696.6810851499995</v>
      </c>
      <c r="I103" s="52">
        <v>5559.3785326699999</v>
      </c>
      <c r="J103" s="52">
        <v>5501.9323515100004</v>
      </c>
      <c r="K103" s="52">
        <v>5470.6256828699998</v>
      </c>
      <c r="L103" s="52">
        <v>5502.10638604</v>
      </c>
      <c r="M103" s="52">
        <v>5520.6210398499998</v>
      </c>
      <c r="N103" s="52">
        <v>5542.5024945900004</v>
      </c>
      <c r="O103" s="52">
        <v>5537.7243157699995</v>
      </c>
      <c r="P103" s="52">
        <v>5540.8616553499996</v>
      </c>
      <c r="Q103" s="52">
        <v>5579.0027923799998</v>
      </c>
      <c r="R103" s="52">
        <v>5570.5207743399997</v>
      </c>
      <c r="S103" s="52">
        <v>5535.5152748500004</v>
      </c>
      <c r="T103" s="52">
        <v>5482.5823350499995</v>
      </c>
      <c r="U103" s="52">
        <v>5465.8663081200002</v>
      </c>
      <c r="V103" s="52">
        <v>5452.0619420799994</v>
      </c>
      <c r="W103" s="52">
        <v>5439.5031663999998</v>
      </c>
      <c r="X103" s="52">
        <v>5488.9208324699994</v>
      </c>
      <c r="Y103" s="52">
        <v>5558.9569211300004</v>
      </c>
    </row>
    <row r="104" spans="1:25" s="53" customFormat="1" ht="15" x14ac:dyDescent="0.4">
      <c r="A104" s="51" t="s">
        <v>157</v>
      </c>
      <c r="B104" s="52">
        <v>5610.6040475099999</v>
      </c>
      <c r="C104" s="52">
        <v>5668.8648609299998</v>
      </c>
      <c r="D104" s="52">
        <v>5768.2236408700001</v>
      </c>
      <c r="E104" s="52">
        <v>5796.7805067199997</v>
      </c>
      <c r="F104" s="52">
        <v>5793.01318369</v>
      </c>
      <c r="G104" s="52">
        <v>5745.4895246799997</v>
      </c>
      <c r="H104" s="52">
        <v>5677.79497937</v>
      </c>
      <c r="I104" s="52">
        <v>5562.9647224700002</v>
      </c>
      <c r="J104" s="52">
        <v>5536.8246667599997</v>
      </c>
      <c r="K104" s="52">
        <v>5496.3155107299999</v>
      </c>
      <c r="L104" s="52">
        <v>5488.6617624</v>
      </c>
      <c r="M104" s="52">
        <v>5510.0078660299996</v>
      </c>
      <c r="N104" s="52">
        <v>5531.9367308199999</v>
      </c>
      <c r="O104" s="52">
        <v>5546.3675738499996</v>
      </c>
      <c r="P104" s="52">
        <v>5553.6325939799999</v>
      </c>
      <c r="Q104" s="52">
        <v>5562.3536150299997</v>
      </c>
      <c r="R104" s="52">
        <v>5570.8006796899999</v>
      </c>
      <c r="S104" s="52">
        <v>5547.8347342799998</v>
      </c>
      <c r="T104" s="52">
        <v>5498.5888288400001</v>
      </c>
      <c r="U104" s="52">
        <v>5440.46475293</v>
      </c>
      <c r="V104" s="52">
        <v>5425.6384185400002</v>
      </c>
      <c r="W104" s="52">
        <v>5449.2438756600004</v>
      </c>
      <c r="X104" s="52">
        <v>5508.9333830400001</v>
      </c>
      <c r="Y104" s="52">
        <v>5589.33813551</v>
      </c>
    </row>
    <row r="105" spans="1:25" s="53" customFormat="1" ht="15" x14ac:dyDescent="0.4">
      <c r="A105" s="51" t="s">
        <v>158</v>
      </c>
      <c r="B105" s="52">
        <v>5710.2418382300002</v>
      </c>
      <c r="C105" s="52">
        <v>5779.6150120100001</v>
      </c>
      <c r="D105" s="52">
        <v>5816.97618934</v>
      </c>
      <c r="E105" s="52">
        <v>5826.8790983999997</v>
      </c>
      <c r="F105" s="52">
        <v>5823.9041256199998</v>
      </c>
      <c r="G105" s="52">
        <v>5795.6192861299996</v>
      </c>
      <c r="H105" s="52">
        <v>5735.2617280599998</v>
      </c>
      <c r="I105" s="52">
        <v>5629.4422087100002</v>
      </c>
      <c r="J105" s="52">
        <v>5580.9911377099997</v>
      </c>
      <c r="K105" s="52">
        <v>5540.0118485799994</v>
      </c>
      <c r="L105" s="52">
        <v>5550.6864256899999</v>
      </c>
      <c r="M105" s="52">
        <v>5584.4687109500001</v>
      </c>
      <c r="N105" s="52">
        <v>5603.0158585600002</v>
      </c>
      <c r="O105" s="52">
        <v>5617.3081133599999</v>
      </c>
      <c r="P105" s="52">
        <v>5637.04917656</v>
      </c>
      <c r="Q105" s="52">
        <v>5658.2117128099999</v>
      </c>
      <c r="R105" s="52">
        <v>5633.4948285299997</v>
      </c>
      <c r="S105" s="52">
        <v>5600.00058988</v>
      </c>
      <c r="T105" s="52">
        <v>5574.9393919100003</v>
      </c>
      <c r="U105" s="52">
        <v>5477.1582141600002</v>
      </c>
      <c r="V105" s="52">
        <v>5477.5885754499996</v>
      </c>
      <c r="W105" s="52">
        <v>5504.8174048299998</v>
      </c>
      <c r="X105" s="52">
        <v>5607.1571100599995</v>
      </c>
      <c r="Y105" s="52">
        <v>5721.7924398100004</v>
      </c>
    </row>
    <row r="106" spans="1:25" s="53" customFormat="1" ht="15" x14ac:dyDescent="0.4">
      <c r="A106" s="51" t="s">
        <v>159</v>
      </c>
      <c r="B106" s="52">
        <v>5602.81300999</v>
      </c>
      <c r="C106" s="52">
        <v>5538.67954405</v>
      </c>
      <c r="D106" s="52">
        <v>5519.7358854699996</v>
      </c>
      <c r="E106" s="52">
        <v>5531.4892570800002</v>
      </c>
      <c r="F106" s="52">
        <v>5538.1063370499996</v>
      </c>
      <c r="G106" s="52">
        <v>5526.2448781100002</v>
      </c>
      <c r="H106" s="52">
        <v>5434.5399208099998</v>
      </c>
      <c r="I106" s="52">
        <v>5479.2176825300003</v>
      </c>
      <c r="J106" s="52">
        <v>5494.2527204500002</v>
      </c>
      <c r="K106" s="52">
        <v>5459.16158602</v>
      </c>
      <c r="L106" s="52">
        <v>5457.53079239</v>
      </c>
      <c r="M106" s="52">
        <v>5458.9579476500003</v>
      </c>
      <c r="N106" s="52">
        <v>5488.8481521200001</v>
      </c>
      <c r="O106" s="52">
        <v>5502.4057110399999</v>
      </c>
      <c r="P106" s="52">
        <v>5500.9407306200001</v>
      </c>
      <c r="Q106" s="52">
        <v>5504.2524733</v>
      </c>
      <c r="R106" s="52">
        <v>5504.0466895700001</v>
      </c>
      <c r="S106" s="52">
        <v>5489.54743194</v>
      </c>
      <c r="T106" s="52">
        <v>5345.8203098699996</v>
      </c>
      <c r="U106" s="52">
        <v>5457.1589123499998</v>
      </c>
      <c r="V106" s="52">
        <v>5395.9359854699997</v>
      </c>
      <c r="W106" s="52">
        <v>5453.9402245599995</v>
      </c>
      <c r="X106" s="52">
        <v>5466.3853901799994</v>
      </c>
      <c r="Y106" s="52">
        <v>5507.3948193199994</v>
      </c>
    </row>
    <row r="107" spans="1:25" s="53" customFormat="1" ht="15" x14ac:dyDescent="0.4">
      <c r="A107" s="51" t="s">
        <v>160</v>
      </c>
      <c r="B107" s="52">
        <v>5579.4281620800002</v>
      </c>
      <c r="C107" s="52">
        <v>5641.1502648599999</v>
      </c>
      <c r="D107" s="52">
        <v>5686.0495235300004</v>
      </c>
      <c r="E107" s="52">
        <v>5697.4862028699999</v>
      </c>
      <c r="F107" s="52">
        <v>5698.4947523999999</v>
      </c>
      <c r="G107" s="52">
        <v>5673.5119031200002</v>
      </c>
      <c r="H107" s="52">
        <v>5654.5045546800002</v>
      </c>
      <c r="I107" s="52">
        <v>5596.0730227200002</v>
      </c>
      <c r="J107" s="52">
        <v>5533.7504376500001</v>
      </c>
      <c r="K107" s="52">
        <v>5471.6614479600003</v>
      </c>
      <c r="L107" s="52">
        <v>5464.3362161200002</v>
      </c>
      <c r="M107" s="52">
        <v>5485.1739243699994</v>
      </c>
      <c r="N107" s="52">
        <v>5494.6889014899998</v>
      </c>
      <c r="O107" s="52">
        <v>5529.5087210299998</v>
      </c>
      <c r="P107" s="52">
        <v>5552.0319299299999</v>
      </c>
      <c r="Q107" s="52">
        <v>5553.6734990799996</v>
      </c>
      <c r="R107" s="52">
        <v>5561.0433507300004</v>
      </c>
      <c r="S107" s="52">
        <v>5542.4768277200001</v>
      </c>
      <c r="T107" s="52">
        <v>5460.2514052200004</v>
      </c>
      <c r="U107" s="52">
        <v>5402.4137793999998</v>
      </c>
      <c r="V107" s="52">
        <v>5379.8224790699996</v>
      </c>
      <c r="W107" s="52">
        <v>5394.1637152000003</v>
      </c>
      <c r="X107" s="52">
        <v>5457.3638230199995</v>
      </c>
      <c r="Y107" s="52">
        <v>5525.6309318799995</v>
      </c>
    </row>
    <row r="108" spans="1:25" s="53" customFormat="1" ht="15" x14ac:dyDescent="0.4">
      <c r="A108" s="51" t="s">
        <v>161</v>
      </c>
      <c r="B108" s="52">
        <v>5567.3924140999998</v>
      </c>
      <c r="C108" s="52">
        <v>5628.2048574399996</v>
      </c>
      <c r="D108" s="52">
        <v>5701.0855062099999</v>
      </c>
      <c r="E108" s="52">
        <v>5716.5710198500001</v>
      </c>
      <c r="F108" s="52">
        <v>5711.1959766600003</v>
      </c>
      <c r="G108" s="52">
        <v>5699.0847720499996</v>
      </c>
      <c r="H108" s="52">
        <v>5693.7310749299995</v>
      </c>
      <c r="I108" s="52">
        <v>5656.3319484200001</v>
      </c>
      <c r="J108" s="52">
        <v>5556.06424651</v>
      </c>
      <c r="K108" s="52">
        <v>5465.1735090000002</v>
      </c>
      <c r="L108" s="52">
        <v>5450.5248864999994</v>
      </c>
      <c r="M108" s="52">
        <v>5461.67040387</v>
      </c>
      <c r="N108" s="52">
        <v>5486.3713437799997</v>
      </c>
      <c r="O108" s="52">
        <v>5506.4998743300002</v>
      </c>
      <c r="P108" s="52">
        <v>5521.0821709100001</v>
      </c>
      <c r="Q108" s="52">
        <v>5544.9428171199997</v>
      </c>
      <c r="R108" s="52">
        <v>5535.4548153899996</v>
      </c>
      <c r="S108" s="52">
        <v>5505.2525967800002</v>
      </c>
      <c r="T108" s="52">
        <v>5462.5603439400002</v>
      </c>
      <c r="U108" s="52">
        <v>5408.5621371400002</v>
      </c>
      <c r="V108" s="52">
        <v>5383.7836828199997</v>
      </c>
      <c r="W108" s="52">
        <v>5410.09641844</v>
      </c>
      <c r="X108" s="52">
        <v>5460.8400709799998</v>
      </c>
      <c r="Y108" s="52">
        <v>5560.4605183700005</v>
      </c>
    </row>
    <row r="109" spans="1:25" s="53" customFormat="1" ht="15" x14ac:dyDescent="0.4">
      <c r="A109" s="51" t="s">
        <v>162</v>
      </c>
      <c r="B109" s="52">
        <v>5550.8650754</v>
      </c>
      <c r="C109" s="52">
        <v>5638.9657336599994</v>
      </c>
      <c r="D109" s="52">
        <v>5697.40750424</v>
      </c>
      <c r="E109" s="52">
        <v>5706.1153726399998</v>
      </c>
      <c r="F109" s="52">
        <v>5720.6235960599997</v>
      </c>
      <c r="G109" s="52">
        <v>5689.5041838400002</v>
      </c>
      <c r="H109" s="52">
        <v>5651.6189681199994</v>
      </c>
      <c r="I109" s="52">
        <v>5578.4574445500002</v>
      </c>
      <c r="J109" s="52">
        <v>5516.6325077499996</v>
      </c>
      <c r="K109" s="52">
        <v>5449.0918862899998</v>
      </c>
      <c r="L109" s="52">
        <v>5419.3605441099999</v>
      </c>
      <c r="M109" s="52">
        <v>5438.7761104199999</v>
      </c>
      <c r="N109" s="52">
        <v>5462.0633255900002</v>
      </c>
      <c r="O109" s="52">
        <v>5470.3949287899995</v>
      </c>
      <c r="P109" s="52">
        <v>5483.4689140700002</v>
      </c>
      <c r="Q109" s="52">
        <v>5500.1942323399999</v>
      </c>
      <c r="R109" s="52">
        <v>5500.2164610399996</v>
      </c>
      <c r="S109" s="52">
        <v>5487.5299595199995</v>
      </c>
      <c r="T109" s="52">
        <v>5440.9220531800001</v>
      </c>
      <c r="U109" s="52">
        <v>5395.1511030000001</v>
      </c>
      <c r="V109" s="52">
        <v>5394.3383225600001</v>
      </c>
      <c r="W109" s="52">
        <v>5417.4833234300004</v>
      </c>
      <c r="X109" s="52">
        <v>5490.3121068500004</v>
      </c>
      <c r="Y109" s="52">
        <v>5489.5348412599997</v>
      </c>
    </row>
    <row r="110" spans="1:25" s="23" customFormat="1" x14ac:dyDescent="0.2"/>
    <row r="111" spans="1:25" s="23" customFormat="1" ht="15.75" customHeight="1" x14ac:dyDescent="0.2">
      <c r="A111" s="160" t="s">
        <v>69</v>
      </c>
      <c r="B111" s="187" t="s">
        <v>97</v>
      </c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3"/>
    </row>
    <row r="112" spans="1:25" s="23" customFormat="1" ht="10.5" x14ac:dyDescent="0.2">
      <c r="A112" s="161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5.75" customHeight="1" x14ac:dyDescent="0.2">
      <c r="A113" s="49" t="s">
        <v>133</v>
      </c>
      <c r="B113" s="50">
        <v>5716.6315928399999</v>
      </c>
      <c r="C113" s="50">
        <v>5770.8201661399999</v>
      </c>
      <c r="D113" s="50">
        <v>5836.8439362600002</v>
      </c>
      <c r="E113" s="50">
        <v>5843.7134349600001</v>
      </c>
      <c r="F113" s="50">
        <v>5842.5734803300002</v>
      </c>
      <c r="G113" s="50">
        <v>5815.98674828</v>
      </c>
      <c r="H113" s="50">
        <v>5824.4626309100004</v>
      </c>
      <c r="I113" s="50">
        <v>5766.2386636199999</v>
      </c>
      <c r="J113" s="50">
        <v>5648.8244240699996</v>
      </c>
      <c r="K113" s="50">
        <v>5542.3951363199994</v>
      </c>
      <c r="L113" s="50">
        <v>5477.5688030399997</v>
      </c>
      <c r="M113" s="50">
        <v>5452.8951947200003</v>
      </c>
      <c r="N113" s="50">
        <v>5457.0926242300002</v>
      </c>
      <c r="O113" s="50">
        <v>5456.0071018399995</v>
      </c>
      <c r="P113" s="50">
        <v>5453.71473539</v>
      </c>
      <c r="Q113" s="50">
        <v>5466.3450319200001</v>
      </c>
      <c r="R113" s="50">
        <v>5464.6158416600001</v>
      </c>
      <c r="S113" s="50">
        <v>5448.8682703499999</v>
      </c>
      <c r="T113" s="50">
        <v>5435.6760198699994</v>
      </c>
      <c r="U113" s="50">
        <v>5433.5249488499994</v>
      </c>
      <c r="V113" s="50">
        <v>5415.3959962700001</v>
      </c>
      <c r="W113" s="50">
        <v>5419.8912750599993</v>
      </c>
      <c r="X113" s="50">
        <v>5485.5487349599998</v>
      </c>
      <c r="Y113" s="50">
        <v>5597.5322470399997</v>
      </c>
    </row>
    <row r="114" spans="1:25" s="53" customFormat="1" ht="15" x14ac:dyDescent="0.4">
      <c r="A114" s="51" t="s">
        <v>134</v>
      </c>
      <c r="B114" s="52">
        <v>5668.1785495799995</v>
      </c>
      <c r="C114" s="52">
        <v>5745.0166455999997</v>
      </c>
      <c r="D114" s="52">
        <v>5782.1886750800004</v>
      </c>
      <c r="E114" s="52">
        <v>5790.0559472200002</v>
      </c>
      <c r="F114" s="52">
        <v>5810.1598457999999</v>
      </c>
      <c r="G114" s="52">
        <v>5770.8668357999995</v>
      </c>
      <c r="H114" s="52">
        <v>5744.7708703299995</v>
      </c>
      <c r="I114" s="52">
        <v>5649.6967117699996</v>
      </c>
      <c r="J114" s="52">
        <v>5504.8016774999996</v>
      </c>
      <c r="K114" s="52">
        <v>5417.0874764</v>
      </c>
      <c r="L114" s="52">
        <v>5404.4389917600001</v>
      </c>
      <c r="M114" s="52">
        <v>5394.5869549199997</v>
      </c>
      <c r="N114" s="52">
        <v>5395.6718151999994</v>
      </c>
      <c r="O114" s="52">
        <v>5399.7307524299995</v>
      </c>
      <c r="P114" s="52">
        <v>5390.5696945599993</v>
      </c>
      <c r="Q114" s="52">
        <v>5391.9845360299996</v>
      </c>
      <c r="R114" s="52">
        <v>5396.2293958099999</v>
      </c>
      <c r="S114" s="52">
        <v>5390.3922618300003</v>
      </c>
      <c r="T114" s="52">
        <v>5378.7338155699999</v>
      </c>
      <c r="U114" s="52">
        <v>5382.6008506899998</v>
      </c>
      <c r="V114" s="52">
        <v>5367.8819041099996</v>
      </c>
      <c r="W114" s="52">
        <v>5385.7429904099999</v>
      </c>
      <c r="X114" s="52">
        <v>5460.0742836999998</v>
      </c>
      <c r="Y114" s="52">
        <v>5537.6017901699997</v>
      </c>
    </row>
    <row r="115" spans="1:25" s="53" customFormat="1" ht="15" x14ac:dyDescent="0.4">
      <c r="A115" s="51" t="s">
        <v>135</v>
      </c>
      <c r="B115" s="52">
        <v>5645.4021292799998</v>
      </c>
      <c r="C115" s="52">
        <v>5734.6088851999993</v>
      </c>
      <c r="D115" s="52">
        <v>5815.0173654099999</v>
      </c>
      <c r="E115" s="52">
        <v>5855.76917933</v>
      </c>
      <c r="F115" s="52">
        <v>5863.7102195699999</v>
      </c>
      <c r="G115" s="52">
        <v>5875.9651921200002</v>
      </c>
      <c r="H115" s="52">
        <v>5867.6345913499999</v>
      </c>
      <c r="I115" s="52">
        <v>5782.1690302500001</v>
      </c>
      <c r="J115" s="52">
        <v>5693.6548056299998</v>
      </c>
      <c r="K115" s="52">
        <v>5599.6725515799999</v>
      </c>
      <c r="L115" s="52">
        <v>5570.95297716</v>
      </c>
      <c r="M115" s="52">
        <v>5553.3187216899996</v>
      </c>
      <c r="N115" s="52">
        <v>5531.13129699</v>
      </c>
      <c r="O115" s="52">
        <v>5512.2191575300003</v>
      </c>
      <c r="P115" s="52">
        <v>5511.2414239499994</v>
      </c>
      <c r="Q115" s="52">
        <v>5514.1187869999994</v>
      </c>
      <c r="R115" s="52">
        <v>5528.5622698500001</v>
      </c>
      <c r="S115" s="52">
        <v>5521.1676028399997</v>
      </c>
      <c r="T115" s="52">
        <v>5517.9158597799997</v>
      </c>
      <c r="U115" s="52">
        <v>5540.35300181</v>
      </c>
      <c r="V115" s="52">
        <v>5550.4750129499998</v>
      </c>
      <c r="W115" s="52">
        <v>5555.0388391099996</v>
      </c>
      <c r="X115" s="52">
        <v>5638.6958944899998</v>
      </c>
      <c r="Y115" s="52">
        <v>5723.4775403900003</v>
      </c>
    </row>
    <row r="116" spans="1:25" s="53" customFormat="1" ht="15" x14ac:dyDescent="0.4">
      <c r="A116" s="51" t="s">
        <v>136</v>
      </c>
      <c r="B116" s="52">
        <v>5667.9376232899995</v>
      </c>
      <c r="C116" s="52">
        <v>5807.6463780800004</v>
      </c>
      <c r="D116" s="52">
        <v>5833.9861312399998</v>
      </c>
      <c r="E116" s="52">
        <v>5816.6199572200003</v>
      </c>
      <c r="F116" s="52">
        <v>5812.3198803499999</v>
      </c>
      <c r="G116" s="52">
        <v>5830.1385836999998</v>
      </c>
      <c r="H116" s="52">
        <v>5847.0732968499997</v>
      </c>
      <c r="I116" s="52">
        <v>5708.1459794900002</v>
      </c>
      <c r="J116" s="52">
        <v>5587.1978321200004</v>
      </c>
      <c r="K116" s="52">
        <v>5496.1462831400004</v>
      </c>
      <c r="L116" s="52">
        <v>5507.7211936099993</v>
      </c>
      <c r="M116" s="52">
        <v>5511.7607009799995</v>
      </c>
      <c r="N116" s="52">
        <v>5503.18771646</v>
      </c>
      <c r="O116" s="52">
        <v>5482.7151336400002</v>
      </c>
      <c r="P116" s="52">
        <v>5489.0641792999995</v>
      </c>
      <c r="Q116" s="52">
        <v>5492.0582669799996</v>
      </c>
      <c r="R116" s="52">
        <v>5503.9709002999998</v>
      </c>
      <c r="S116" s="52">
        <v>5482.9749907400001</v>
      </c>
      <c r="T116" s="52">
        <v>5477.83158568</v>
      </c>
      <c r="U116" s="52">
        <v>5478.8265562199995</v>
      </c>
      <c r="V116" s="52">
        <v>5472.9020149799999</v>
      </c>
      <c r="W116" s="52">
        <v>5472.4410758800004</v>
      </c>
      <c r="X116" s="52">
        <v>5554.2973441699996</v>
      </c>
      <c r="Y116" s="52">
        <v>5639.2769400999996</v>
      </c>
    </row>
    <row r="117" spans="1:25" s="53" customFormat="1" ht="15" x14ac:dyDescent="0.4">
      <c r="A117" s="51" t="s">
        <v>137</v>
      </c>
      <c r="B117" s="52">
        <v>5702.9243567399999</v>
      </c>
      <c r="C117" s="52">
        <v>5701.5566880400002</v>
      </c>
      <c r="D117" s="52">
        <v>5723.35339742</v>
      </c>
      <c r="E117" s="52">
        <v>5714.6572772599993</v>
      </c>
      <c r="F117" s="52">
        <v>5712.6974568599999</v>
      </c>
      <c r="G117" s="52">
        <v>5726.9775693600004</v>
      </c>
      <c r="H117" s="52">
        <v>5614.0226344000002</v>
      </c>
      <c r="I117" s="52">
        <v>5637.6998730400001</v>
      </c>
      <c r="J117" s="52">
        <v>5461.4086522399994</v>
      </c>
      <c r="K117" s="52">
        <v>5509.3400782299996</v>
      </c>
      <c r="L117" s="52">
        <v>5508.96213042</v>
      </c>
      <c r="M117" s="52">
        <v>5543.88627567</v>
      </c>
      <c r="N117" s="52">
        <v>5540.9527742999999</v>
      </c>
      <c r="O117" s="52">
        <v>5543.26871983</v>
      </c>
      <c r="P117" s="52">
        <v>5536.5731240599998</v>
      </c>
      <c r="Q117" s="52">
        <v>5532.4662394200004</v>
      </c>
      <c r="R117" s="52">
        <v>5542.6403105899999</v>
      </c>
      <c r="S117" s="52">
        <v>5533.9829139699996</v>
      </c>
      <c r="T117" s="52">
        <v>5525.55661461</v>
      </c>
      <c r="U117" s="52">
        <v>5503.7806837500002</v>
      </c>
      <c r="V117" s="52">
        <v>5496.3996618599995</v>
      </c>
      <c r="W117" s="52">
        <v>5504.4963754500004</v>
      </c>
      <c r="X117" s="52">
        <v>5580.9581925700004</v>
      </c>
      <c r="Y117" s="52">
        <v>5686.5242137799996</v>
      </c>
    </row>
    <row r="118" spans="1:25" s="53" customFormat="1" ht="15" x14ac:dyDescent="0.4">
      <c r="A118" s="51" t="s">
        <v>138</v>
      </c>
      <c r="B118" s="52">
        <v>5718.8541354600002</v>
      </c>
      <c r="C118" s="52">
        <v>5768.1083199999994</v>
      </c>
      <c r="D118" s="52">
        <v>5855.5217392899995</v>
      </c>
      <c r="E118" s="52">
        <v>5851.3143500799997</v>
      </c>
      <c r="F118" s="52">
        <v>5847.74366611</v>
      </c>
      <c r="G118" s="52">
        <v>5844.7426326200002</v>
      </c>
      <c r="H118" s="52">
        <v>5793.52157945</v>
      </c>
      <c r="I118" s="52">
        <v>5675.1830580899996</v>
      </c>
      <c r="J118" s="52">
        <v>5572.0315406099999</v>
      </c>
      <c r="K118" s="52">
        <v>5523.3219374500004</v>
      </c>
      <c r="L118" s="52">
        <v>5516.9337855599997</v>
      </c>
      <c r="M118" s="52">
        <v>5497.0616333199996</v>
      </c>
      <c r="N118" s="52">
        <v>5481.2980955499997</v>
      </c>
      <c r="O118" s="52">
        <v>5496.5546590499998</v>
      </c>
      <c r="P118" s="52">
        <v>5504.2971540099998</v>
      </c>
      <c r="Q118" s="52">
        <v>5501.6205770799997</v>
      </c>
      <c r="R118" s="52">
        <v>5501.4872904499998</v>
      </c>
      <c r="S118" s="52">
        <v>5490.9320694300004</v>
      </c>
      <c r="T118" s="52">
        <v>5478.0299218800001</v>
      </c>
      <c r="U118" s="52">
        <v>5467.2756981100001</v>
      </c>
      <c r="V118" s="52">
        <v>5465.43568985</v>
      </c>
      <c r="W118" s="52">
        <v>5482.5556725200004</v>
      </c>
      <c r="X118" s="52">
        <v>5556.4018465499994</v>
      </c>
      <c r="Y118" s="52">
        <v>5661.15923647</v>
      </c>
    </row>
    <row r="119" spans="1:25" s="53" customFormat="1" ht="15" x14ac:dyDescent="0.4">
      <c r="A119" s="51" t="s">
        <v>139</v>
      </c>
      <c r="B119" s="52">
        <v>5725.3615121900002</v>
      </c>
      <c r="C119" s="52">
        <v>5694.5446422099994</v>
      </c>
      <c r="D119" s="52">
        <v>5709.0352042799996</v>
      </c>
      <c r="E119" s="52">
        <v>5736.9921776399997</v>
      </c>
      <c r="F119" s="52">
        <v>5739.1983364199996</v>
      </c>
      <c r="G119" s="52">
        <v>5720.4120084200003</v>
      </c>
      <c r="H119" s="52">
        <v>5716.7904244399997</v>
      </c>
      <c r="I119" s="52">
        <v>5630.2597912599995</v>
      </c>
      <c r="J119" s="52">
        <v>5654.7305315100002</v>
      </c>
      <c r="K119" s="52">
        <v>5551.1125083200004</v>
      </c>
      <c r="L119" s="52">
        <v>5483.7407130199999</v>
      </c>
      <c r="M119" s="52">
        <v>5477.4760184799998</v>
      </c>
      <c r="N119" s="52">
        <v>5481.7415975799995</v>
      </c>
      <c r="O119" s="52">
        <v>5488.1268747100003</v>
      </c>
      <c r="P119" s="52">
        <v>5492.9921233900004</v>
      </c>
      <c r="Q119" s="52">
        <v>5507.60884773</v>
      </c>
      <c r="R119" s="52">
        <v>5503.0396873899999</v>
      </c>
      <c r="S119" s="52">
        <v>5503.5336672399999</v>
      </c>
      <c r="T119" s="52">
        <v>5492.7619832800001</v>
      </c>
      <c r="U119" s="52">
        <v>5485.22512035</v>
      </c>
      <c r="V119" s="52">
        <v>5473.7831250500003</v>
      </c>
      <c r="W119" s="52">
        <v>5478.9248686499996</v>
      </c>
      <c r="X119" s="52">
        <v>5543.0813498199996</v>
      </c>
      <c r="Y119" s="52">
        <v>5637.9483802200002</v>
      </c>
    </row>
    <row r="120" spans="1:25" s="53" customFormat="1" ht="15" x14ac:dyDescent="0.4">
      <c r="A120" s="51" t="s">
        <v>140</v>
      </c>
      <c r="B120" s="52">
        <v>5650.1487739300001</v>
      </c>
      <c r="C120" s="52">
        <v>5724.1033334900003</v>
      </c>
      <c r="D120" s="52">
        <v>5832.6375672699996</v>
      </c>
      <c r="E120" s="52">
        <v>5902.7111642700002</v>
      </c>
      <c r="F120" s="52">
        <v>5909.0219415900001</v>
      </c>
      <c r="G120" s="52">
        <v>5904.08086998</v>
      </c>
      <c r="H120" s="52">
        <v>5895.2180731400003</v>
      </c>
      <c r="I120" s="52">
        <v>5627.2201110699998</v>
      </c>
      <c r="J120" s="52">
        <v>5619.8381610300003</v>
      </c>
      <c r="K120" s="52">
        <v>5527.9969788600001</v>
      </c>
      <c r="L120" s="52">
        <v>5554.7113649900002</v>
      </c>
      <c r="M120" s="52">
        <v>5536.8089720400003</v>
      </c>
      <c r="N120" s="52">
        <v>5539.3172668799998</v>
      </c>
      <c r="O120" s="52">
        <v>5548.6780015000004</v>
      </c>
      <c r="P120" s="52">
        <v>5546.50894238</v>
      </c>
      <c r="Q120" s="52">
        <v>5553.7658167999998</v>
      </c>
      <c r="R120" s="52">
        <v>5563.2688108900002</v>
      </c>
      <c r="S120" s="52">
        <v>5538.9069664199997</v>
      </c>
      <c r="T120" s="52">
        <v>5526.44486994</v>
      </c>
      <c r="U120" s="52">
        <v>5523.1040275400001</v>
      </c>
      <c r="V120" s="52">
        <v>5482.0317074200002</v>
      </c>
      <c r="W120" s="52">
        <v>5490.7491024499996</v>
      </c>
      <c r="X120" s="52">
        <v>5546.53782692</v>
      </c>
      <c r="Y120" s="52">
        <v>5666.4797922300004</v>
      </c>
    </row>
    <row r="121" spans="1:25" s="53" customFormat="1" ht="15" x14ac:dyDescent="0.4">
      <c r="A121" s="51" t="s">
        <v>141</v>
      </c>
      <c r="B121" s="52">
        <v>5803.8589701299998</v>
      </c>
      <c r="C121" s="52">
        <v>5888.2828395899996</v>
      </c>
      <c r="D121" s="52">
        <v>5884.2409638700001</v>
      </c>
      <c r="E121" s="52">
        <v>5880.43742286</v>
      </c>
      <c r="F121" s="52">
        <v>5873.6547532099994</v>
      </c>
      <c r="G121" s="52">
        <v>5892.09298003</v>
      </c>
      <c r="H121" s="52">
        <v>5854.9313563699998</v>
      </c>
      <c r="I121" s="52">
        <v>5729.4239677599999</v>
      </c>
      <c r="J121" s="52">
        <v>5628.9808220899995</v>
      </c>
      <c r="K121" s="52">
        <v>5566.5735123899995</v>
      </c>
      <c r="L121" s="52">
        <v>5521.6553647500004</v>
      </c>
      <c r="M121" s="52">
        <v>5517.2005723299999</v>
      </c>
      <c r="N121" s="52">
        <v>5511.3355463600001</v>
      </c>
      <c r="O121" s="52">
        <v>5508.5723298599996</v>
      </c>
      <c r="P121" s="52">
        <v>5512.7170784</v>
      </c>
      <c r="Q121" s="52">
        <v>5510.6296878499998</v>
      </c>
      <c r="R121" s="52">
        <v>5511.9139098699998</v>
      </c>
      <c r="S121" s="52">
        <v>5500.0354884899998</v>
      </c>
      <c r="T121" s="52">
        <v>5482.5360969499998</v>
      </c>
      <c r="U121" s="52">
        <v>5500.2078155500003</v>
      </c>
      <c r="V121" s="52">
        <v>5508.1104146999996</v>
      </c>
      <c r="W121" s="52">
        <v>5549.4951194799996</v>
      </c>
      <c r="X121" s="52">
        <v>5621.8782498800001</v>
      </c>
      <c r="Y121" s="52">
        <v>5683.5013208</v>
      </c>
    </row>
    <row r="122" spans="1:25" s="53" customFormat="1" ht="15" x14ac:dyDescent="0.4">
      <c r="A122" s="51" t="s">
        <v>142</v>
      </c>
      <c r="B122" s="52">
        <v>5766.7369181499998</v>
      </c>
      <c r="C122" s="52">
        <v>5812.5454072699995</v>
      </c>
      <c r="D122" s="52">
        <v>5880.2755249799993</v>
      </c>
      <c r="E122" s="52">
        <v>5925.7100426400002</v>
      </c>
      <c r="F122" s="52">
        <v>5925.5336540299995</v>
      </c>
      <c r="G122" s="52">
        <v>5888.8137498899996</v>
      </c>
      <c r="H122" s="52">
        <v>5825.6984026600003</v>
      </c>
      <c r="I122" s="52">
        <v>5739.5634108499999</v>
      </c>
      <c r="J122" s="52">
        <v>5652.0800098099999</v>
      </c>
      <c r="K122" s="52">
        <v>5591.1842066199997</v>
      </c>
      <c r="L122" s="52">
        <v>5575.9581309200003</v>
      </c>
      <c r="M122" s="52">
        <v>5593.3093327899996</v>
      </c>
      <c r="N122" s="52">
        <v>5572.5279885399996</v>
      </c>
      <c r="O122" s="52">
        <v>5574.3217015999999</v>
      </c>
      <c r="P122" s="52">
        <v>5586.9371210999998</v>
      </c>
      <c r="Q122" s="52">
        <v>5590.2040146199997</v>
      </c>
      <c r="R122" s="52">
        <v>5591.5954035100003</v>
      </c>
      <c r="S122" s="52">
        <v>5586.7432366200001</v>
      </c>
      <c r="T122" s="52">
        <v>5572.6140831399998</v>
      </c>
      <c r="U122" s="52">
        <v>5563.38788406</v>
      </c>
      <c r="V122" s="52">
        <v>5548.1238489400002</v>
      </c>
      <c r="W122" s="52">
        <v>5557.2059802699996</v>
      </c>
      <c r="X122" s="52">
        <v>5652.6628655000004</v>
      </c>
      <c r="Y122" s="52">
        <v>5712.1305292899997</v>
      </c>
    </row>
    <row r="123" spans="1:25" s="53" customFormat="1" ht="15" x14ac:dyDescent="0.4">
      <c r="A123" s="51" t="s">
        <v>143</v>
      </c>
      <c r="B123" s="52">
        <v>5719.9381886399997</v>
      </c>
      <c r="C123" s="52">
        <v>5766.8086937299995</v>
      </c>
      <c r="D123" s="52">
        <v>5806.5673923799995</v>
      </c>
      <c r="E123" s="52">
        <v>5804.5152220299997</v>
      </c>
      <c r="F123" s="52">
        <v>5800.0615248599997</v>
      </c>
      <c r="G123" s="52">
        <v>5805.33400506</v>
      </c>
      <c r="H123" s="52">
        <v>5775.3746315299995</v>
      </c>
      <c r="I123" s="52">
        <v>5658.0151477700001</v>
      </c>
      <c r="J123" s="52">
        <v>5593.3737180899998</v>
      </c>
      <c r="K123" s="52">
        <v>5525.2109666599999</v>
      </c>
      <c r="L123" s="52">
        <v>5505.5863601700003</v>
      </c>
      <c r="M123" s="52">
        <v>5532.1657271000004</v>
      </c>
      <c r="N123" s="52">
        <v>5509.2119880399996</v>
      </c>
      <c r="O123" s="52">
        <v>5515.37089397</v>
      </c>
      <c r="P123" s="52">
        <v>5516.6735848400003</v>
      </c>
      <c r="Q123" s="52">
        <v>5516.5457907599994</v>
      </c>
      <c r="R123" s="52">
        <v>5520.1432034099998</v>
      </c>
      <c r="S123" s="52">
        <v>5520.1154748299996</v>
      </c>
      <c r="T123" s="52">
        <v>5496.6463631299994</v>
      </c>
      <c r="U123" s="52">
        <v>5478.55593133</v>
      </c>
      <c r="V123" s="52">
        <v>5466.2119588899996</v>
      </c>
      <c r="W123" s="52">
        <v>5483.2858557899999</v>
      </c>
      <c r="X123" s="52">
        <v>5569.0026327400001</v>
      </c>
      <c r="Y123" s="52">
        <v>5632.46439861</v>
      </c>
    </row>
    <row r="124" spans="1:25" s="53" customFormat="1" ht="15" x14ac:dyDescent="0.4">
      <c r="A124" s="51" t="s">
        <v>144</v>
      </c>
      <c r="B124" s="52">
        <v>5665.7292816899999</v>
      </c>
      <c r="C124" s="52">
        <v>5737.5269704499997</v>
      </c>
      <c r="D124" s="52">
        <v>5789.6064764299999</v>
      </c>
      <c r="E124" s="52">
        <v>5783.09483069</v>
      </c>
      <c r="F124" s="52">
        <v>5778.6876084699998</v>
      </c>
      <c r="G124" s="52">
        <v>5780.8564230699994</v>
      </c>
      <c r="H124" s="52">
        <v>5737.7819618800004</v>
      </c>
      <c r="I124" s="52">
        <v>5616.1616001700004</v>
      </c>
      <c r="J124" s="52">
        <v>5563.3891003600002</v>
      </c>
      <c r="K124" s="52">
        <v>5505.5181910499996</v>
      </c>
      <c r="L124" s="52">
        <v>5477.9499015599995</v>
      </c>
      <c r="M124" s="52">
        <v>5489.97951147</v>
      </c>
      <c r="N124" s="52">
        <v>5499.3726831799995</v>
      </c>
      <c r="O124" s="52">
        <v>5509.8182307500001</v>
      </c>
      <c r="P124" s="52">
        <v>5515.8606027200003</v>
      </c>
      <c r="Q124" s="52">
        <v>5516.3866438099994</v>
      </c>
      <c r="R124" s="52">
        <v>5509.7152139899999</v>
      </c>
      <c r="S124" s="52">
        <v>5478.4599128299997</v>
      </c>
      <c r="T124" s="52">
        <v>5458.4652145500004</v>
      </c>
      <c r="U124" s="52">
        <v>5461.3137262099999</v>
      </c>
      <c r="V124" s="52">
        <v>5438.3519729299996</v>
      </c>
      <c r="W124" s="52">
        <v>5447.2950246500004</v>
      </c>
      <c r="X124" s="52">
        <v>5546.0263114499994</v>
      </c>
      <c r="Y124" s="52">
        <v>5646.6222398199998</v>
      </c>
    </row>
    <row r="125" spans="1:25" s="53" customFormat="1" ht="15" x14ac:dyDescent="0.4">
      <c r="A125" s="51" t="s">
        <v>145</v>
      </c>
      <c r="B125" s="52">
        <v>5681.49290363</v>
      </c>
      <c r="C125" s="52">
        <v>5737.6691783599999</v>
      </c>
      <c r="D125" s="52">
        <v>5756.2538512699994</v>
      </c>
      <c r="E125" s="52">
        <v>5740.4084071999996</v>
      </c>
      <c r="F125" s="52">
        <v>5738.3981861299999</v>
      </c>
      <c r="G125" s="52">
        <v>5768.9861123000001</v>
      </c>
      <c r="H125" s="52">
        <v>5736.7501387399998</v>
      </c>
      <c r="I125" s="52">
        <v>5617.65512476</v>
      </c>
      <c r="J125" s="52">
        <v>5524.9327375399998</v>
      </c>
      <c r="K125" s="52">
        <v>5462.3525917999996</v>
      </c>
      <c r="L125" s="52">
        <v>5440.0619268499995</v>
      </c>
      <c r="M125" s="52">
        <v>5437.1714180199997</v>
      </c>
      <c r="N125" s="52">
        <v>5429.6961479499996</v>
      </c>
      <c r="O125" s="52">
        <v>5444.1938635899996</v>
      </c>
      <c r="P125" s="52">
        <v>5443.8262265800004</v>
      </c>
      <c r="Q125" s="52">
        <v>5470.1138278399994</v>
      </c>
      <c r="R125" s="52">
        <v>5450.7370781499994</v>
      </c>
      <c r="S125" s="52">
        <v>5455.9856856599999</v>
      </c>
      <c r="T125" s="52">
        <v>5429.59858996</v>
      </c>
      <c r="U125" s="52">
        <v>5428.9509643700003</v>
      </c>
      <c r="V125" s="52">
        <v>5419.6046644899998</v>
      </c>
      <c r="W125" s="52">
        <v>5441.3870413699997</v>
      </c>
      <c r="X125" s="52">
        <v>5503.2772880699995</v>
      </c>
      <c r="Y125" s="52">
        <v>5564.6774627100003</v>
      </c>
    </row>
    <row r="126" spans="1:25" s="53" customFormat="1" ht="15" x14ac:dyDescent="0.4">
      <c r="A126" s="51" t="s">
        <v>146</v>
      </c>
      <c r="B126" s="52">
        <v>5708.3275232400001</v>
      </c>
      <c r="C126" s="52">
        <v>5712.7618838500002</v>
      </c>
      <c r="D126" s="52">
        <v>5774.1186623800004</v>
      </c>
      <c r="E126" s="52">
        <v>5766.3015914099997</v>
      </c>
      <c r="F126" s="52">
        <v>5781.03991907</v>
      </c>
      <c r="G126" s="52">
        <v>5782.4536315300002</v>
      </c>
      <c r="H126" s="52">
        <v>5794.6897659099996</v>
      </c>
      <c r="I126" s="52">
        <v>5733.7968409699997</v>
      </c>
      <c r="J126" s="52">
        <v>5587.5229929699999</v>
      </c>
      <c r="K126" s="52">
        <v>5483.9404963199995</v>
      </c>
      <c r="L126" s="52">
        <v>5428.8731257700001</v>
      </c>
      <c r="M126" s="52">
        <v>5418.8817978999996</v>
      </c>
      <c r="N126" s="52">
        <v>5425.7947955099999</v>
      </c>
      <c r="O126" s="52">
        <v>5446.2231151599999</v>
      </c>
      <c r="P126" s="52">
        <v>5450.3219465599996</v>
      </c>
      <c r="Q126" s="52">
        <v>5453.2074841200001</v>
      </c>
      <c r="R126" s="52">
        <v>5464.6351047299995</v>
      </c>
      <c r="S126" s="52">
        <v>5461.8310359200004</v>
      </c>
      <c r="T126" s="52">
        <v>5441.1339717800001</v>
      </c>
      <c r="U126" s="52">
        <v>5430.4430840599998</v>
      </c>
      <c r="V126" s="52">
        <v>5435.0885217599998</v>
      </c>
      <c r="W126" s="52">
        <v>5456.1215676100001</v>
      </c>
      <c r="X126" s="52">
        <v>5513.28694877</v>
      </c>
      <c r="Y126" s="52">
        <v>5606.2134975099998</v>
      </c>
    </row>
    <row r="127" spans="1:25" s="53" customFormat="1" ht="15" x14ac:dyDescent="0.4">
      <c r="A127" s="51" t="s">
        <v>147</v>
      </c>
      <c r="B127" s="52">
        <v>5684.7625343399995</v>
      </c>
      <c r="C127" s="52">
        <v>5768.9783638199997</v>
      </c>
      <c r="D127" s="52">
        <v>5767.0878837299997</v>
      </c>
      <c r="E127" s="52">
        <v>5748.5541628199999</v>
      </c>
      <c r="F127" s="52">
        <v>5741.6750416300001</v>
      </c>
      <c r="G127" s="52">
        <v>5750.6152206400002</v>
      </c>
      <c r="H127" s="52">
        <v>5777.9729479099997</v>
      </c>
      <c r="I127" s="52">
        <v>5768.5294089299996</v>
      </c>
      <c r="J127" s="52">
        <v>5639.5899671299994</v>
      </c>
      <c r="K127" s="52">
        <v>5532.2440686800001</v>
      </c>
      <c r="L127" s="52">
        <v>5488.60444886</v>
      </c>
      <c r="M127" s="52">
        <v>5478.2311137199995</v>
      </c>
      <c r="N127" s="52">
        <v>5482.4517518699995</v>
      </c>
      <c r="O127" s="52">
        <v>5495.5553496900002</v>
      </c>
      <c r="P127" s="52">
        <v>5494.8114227299993</v>
      </c>
      <c r="Q127" s="52">
        <v>5510.3933841099997</v>
      </c>
      <c r="R127" s="52">
        <v>5515.4951071899995</v>
      </c>
      <c r="S127" s="52">
        <v>5498.4191443999998</v>
      </c>
      <c r="T127" s="52">
        <v>5459.6767093799999</v>
      </c>
      <c r="U127" s="52">
        <v>5450.5233991200002</v>
      </c>
      <c r="V127" s="52">
        <v>5420.8592135700001</v>
      </c>
      <c r="W127" s="52">
        <v>5429.0546427600002</v>
      </c>
      <c r="X127" s="52">
        <v>5517.8921650299999</v>
      </c>
      <c r="Y127" s="52">
        <v>5544.4623174299995</v>
      </c>
    </row>
    <row r="128" spans="1:25" s="53" customFormat="1" ht="15" x14ac:dyDescent="0.4">
      <c r="A128" s="51" t="s">
        <v>148</v>
      </c>
      <c r="B128" s="52">
        <v>5685.1025134499996</v>
      </c>
      <c r="C128" s="52">
        <v>5817.3371960599998</v>
      </c>
      <c r="D128" s="52">
        <v>5838.5936034999995</v>
      </c>
      <c r="E128" s="52">
        <v>5840.4479983499996</v>
      </c>
      <c r="F128" s="52">
        <v>5829.5562170599997</v>
      </c>
      <c r="G128" s="52">
        <v>5852.5797466900003</v>
      </c>
      <c r="H128" s="52">
        <v>5831.2871441199995</v>
      </c>
      <c r="I128" s="52">
        <v>5700.5983646000004</v>
      </c>
      <c r="J128" s="52">
        <v>5638.3476435100001</v>
      </c>
      <c r="K128" s="52">
        <v>5564.56547039</v>
      </c>
      <c r="L128" s="52">
        <v>5541.49272845</v>
      </c>
      <c r="M128" s="52">
        <v>5560.9937447800003</v>
      </c>
      <c r="N128" s="52">
        <v>5563.1969230499999</v>
      </c>
      <c r="O128" s="52">
        <v>5574.4783492500001</v>
      </c>
      <c r="P128" s="52">
        <v>5574.3783159599998</v>
      </c>
      <c r="Q128" s="52">
        <v>5582.2305995099996</v>
      </c>
      <c r="R128" s="52">
        <v>5584.8392591600004</v>
      </c>
      <c r="S128" s="52">
        <v>5557.83639494</v>
      </c>
      <c r="T128" s="52">
        <v>5532.5803629799993</v>
      </c>
      <c r="U128" s="52">
        <v>5506.1276778199999</v>
      </c>
      <c r="V128" s="52">
        <v>5494.9464005399996</v>
      </c>
      <c r="W128" s="52">
        <v>5532.1900709299998</v>
      </c>
      <c r="X128" s="52">
        <v>5605.5800261799995</v>
      </c>
      <c r="Y128" s="52">
        <v>5689.6739962299998</v>
      </c>
    </row>
    <row r="129" spans="1:25" s="53" customFormat="1" ht="15" x14ac:dyDescent="0.4">
      <c r="A129" s="51" t="s">
        <v>149</v>
      </c>
      <c r="B129" s="52">
        <v>5651.35588766</v>
      </c>
      <c r="C129" s="52">
        <v>5736.5241905599996</v>
      </c>
      <c r="D129" s="52">
        <v>5787.9109320999996</v>
      </c>
      <c r="E129" s="52">
        <v>5807.2980739599998</v>
      </c>
      <c r="F129" s="52">
        <v>5789.9391542399999</v>
      </c>
      <c r="G129" s="52">
        <v>5768.5884153200004</v>
      </c>
      <c r="H129" s="52">
        <v>5698.2588183500002</v>
      </c>
      <c r="I129" s="52">
        <v>5560.8876647799998</v>
      </c>
      <c r="J129" s="52">
        <v>5478.7998777100001</v>
      </c>
      <c r="K129" s="52">
        <v>5417.1266079199995</v>
      </c>
      <c r="L129" s="52">
        <v>5457.8346587699998</v>
      </c>
      <c r="M129" s="52">
        <v>5524.8348565699998</v>
      </c>
      <c r="N129" s="52">
        <v>5532.9949567099993</v>
      </c>
      <c r="O129" s="52">
        <v>5513.8599518800002</v>
      </c>
      <c r="P129" s="52">
        <v>5496.1054590900003</v>
      </c>
      <c r="Q129" s="52">
        <v>5523.8656467800001</v>
      </c>
      <c r="R129" s="52">
        <v>5552.6333838099999</v>
      </c>
      <c r="S129" s="52">
        <v>5536.5914759299994</v>
      </c>
      <c r="T129" s="52">
        <v>5539.6323528399998</v>
      </c>
      <c r="U129" s="52">
        <v>5515.5088930000002</v>
      </c>
      <c r="V129" s="52">
        <v>5517.78237446</v>
      </c>
      <c r="W129" s="52">
        <v>5531.4935918699994</v>
      </c>
      <c r="X129" s="52">
        <v>5622.64446477</v>
      </c>
      <c r="Y129" s="52">
        <v>5664.27980364</v>
      </c>
    </row>
    <row r="130" spans="1:25" s="53" customFormat="1" ht="15" x14ac:dyDescent="0.4">
      <c r="A130" s="51" t="s">
        <v>150</v>
      </c>
      <c r="B130" s="52">
        <v>5766.8186073099996</v>
      </c>
      <c r="C130" s="52">
        <v>5767.5102510899997</v>
      </c>
      <c r="D130" s="52">
        <v>5726.02760124</v>
      </c>
      <c r="E130" s="52">
        <v>5709.0172416699997</v>
      </c>
      <c r="F130" s="52">
        <v>5706.2667625599997</v>
      </c>
      <c r="G130" s="52">
        <v>5735.44664878</v>
      </c>
      <c r="H130" s="52">
        <v>5807.3078846199996</v>
      </c>
      <c r="I130" s="52">
        <v>5662.52868502</v>
      </c>
      <c r="J130" s="52">
        <v>5569.9157655899999</v>
      </c>
      <c r="K130" s="52">
        <v>5517.0045747099994</v>
      </c>
      <c r="L130" s="52">
        <v>5395.5981973500002</v>
      </c>
      <c r="M130" s="52">
        <v>5407.6461448</v>
      </c>
      <c r="N130" s="52">
        <v>5392.4317432400003</v>
      </c>
      <c r="O130" s="52">
        <v>5407.0258608300001</v>
      </c>
      <c r="P130" s="52">
        <v>5450.0419105199999</v>
      </c>
      <c r="Q130" s="52">
        <v>5458.4769296799996</v>
      </c>
      <c r="R130" s="52">
        <v>5490.7397025499995</v>
      </c>
      <c r="S130" s="52">
        <v>5454.2186529699993</v>
      </c>
      <c r="T130" s="52">
        <v>5434.5534787999995</v>
      </c>
      <c r="U130" s="52">
        <v>5405.43425407</v>
      </c>
      <c r="V130" s="52">
        <v>5459.4991241600001</v>
      </c>
      <c r="W130" s="52">
        <v>5477.4996693800003</v>
      </c>
      <c r="X130" s="52">
        <v>5562.0411044699995</v>
      </c>
      <c r="Y130" s="52">
        <v>5636.6235040000001</v>
      </c>
    </row>
    <row r="131" spans="1:25" s="53" customFormat="1" ht="15" x14ac:dyDescent="0.4">
      <c r="A131" s="51" t="s">
        <v>151</v>
      </c>
      <c r="B131" s="52">
        <v>5747.1654236200002</v>
      </c>
      <c r="C131" s="52">
        <v>5750.4114388199996</v>
      </c>
      <c r="D131" s="52">
        <v>5726.9553496499993</v>
      </c>
      <c r="E131" s="52">
        <v>5722.8665536400003</v>
      </c>
      <c r="F131" s="52">
        <v>5721.7496927800003</v>
      </c>
      <c r="G131" s="52">
        <v>5739.8029354199998</v>
      </c>
      <c r="H131" s="52">
        <v>5746.3832893199997</v>
      </c>
      <c r="I131" s="52">
        <v>5605.6082327000004</v>
      </c>
      <c r="J131" s="52">
        <v>5485.35911743</v>
      </c>
      <c r="K131" s="52">
        <v>5447.7438628899999</v>
      </c>
      <c r="L131" s="52">
        <v>5412.0561471299998</v>
      </c>
      <c r="M131" s="52">
        <v>5433.4970829399999</v>
      </c>
      <c r="N131" s="52">
        <v>5432.9285612599997</v>
      </c>
      <c r="O131" s="52">
        <v>5452.5289253699993</v>
      </c>
      <c r="P131" s="52">
        <v>5467.0569603399999</v>
      </c>
      <c r="Q131" s="52">
        <v>5453.2734204299995</v>
      </c>
      <c r="R131" s="52">
        <v>5462.5318424899997</v>
      </c>
      <c r="S131" s="52">
        <v>5476.73336621</v>
      </c>
      <c r="T131" s="52">
        <v>5476.9080307799995</v>
      </c>
      <c r="U131" s="52">
        <v>5467.4117150900001</v>
      </c>
      <c r="V131" s="52">
        <v>5462.5839705300004</v>
      </c>
      <c r="W131" s="52">
        <v>5468.5592556900001</v>
      </c>
      <c r="X131" s="52">
        <v>5539.8993462099997</v>
      </c>
      <c r="Y131" s="52">
        <v>5622.1786099999999</v>
      </c>
    </row>
    <row r="132" spans="1:25" s="53" customFormat="1" ht="15" x14ac:dyDescent="0.4">
      <c r="A132" s="51" t="s">
        <v>152</v>
      </c>
      <c r="B132" s="52">
        <v>5720.4203401799996</v>
      </c>
      <c r="C132" s="52">
        <v>5755.1838980100001</v>
      </c>
      <c r="D132" s="52">
        <v>5734.8795407099997</v>
      </c>
      <c r="E132" s="52">
        <v>5715.5434228699996</v>
      </c>
      <c r="F132" s="52">
        <v>5712.0414916600002</v>
      </c>
      <c r="G132" s="52">
        <v>5748.7308000100002</v>
      </c>
      <c r="H132" s="52">
        <v>5814.0724474999997</v>
      </c>
      <c r="I132" s="52">
        <v>5736.3695926599994</v>
      </c>
      <c r="J132" s="52">
        <v>5636.9381107600002</v>
      </c>
      <c r="K132" s="52">
        <v>5587.0463541299996</v>
      </c>
      <c r="L132" s="52">
        <v>5555.3128980399997</v>
      </c>
      <c r="M132" s="52">
        <v>5527.2680179399995</v>
      </c>
      <c r="N132" s="52">
        <v>5509.2673281999996</v>
      </c>
      <c r="O132" s="52">
        <v>5481.7630543499999</v>
      </c>
      <c r="P132" s="52">
        <v>5479.6498493899999</v>
      </c>
      <c r="Q132" s="52">
        <v>5497.2430927400001</v>
      </c>
      <c r="R132" s="52">
        <v>5498.5854538599997</v>
      </c>
      <c r="S132" s="52">
        <v>5472.4941920800002</v>
      </c>
      <c r="T132" s="52">
        <v>5472.3597652899998</v>
      </c>
      <c r="U132" s="52">
        <v>5446.4229539899998</v>
      </c>
      <c r="V132" s="52">
        <v>5456.3768142099998</v>
      </c>
      <c r="W132" s="52">
        <v>5453.4911324200002</v>
      </c>
      <c r="X132" s="52">
        <v>5485.7818997200002</v>
      </c>
      <c r="Y132" s="52">
        <v>5574.5547173699997</v>
      </c>
    </row>
    <row r="133" spans="1:25" s="53" customFormat="1" ht="15" x14ac:dyDescent="0.4">
      <c r="A133" s="51" t="s">
        <v>153</v>
      </c>
      <c r="B133" s="52">
        <v>5648.0936426299995</v>
      </c>
      <c r="C133" s="52">
        <v>5763.2696556299998</v>
      </c>
      <c r="D133" s="52">
        <v>5852.5128029500002</v>
      </c>
      <c r="E133" s="52">
        <v>5894.2525965999994</v>
      </c>
      <c r="F133" s="52">
        <v>5903.9252942599996</v>
      </c>
      <c r="G133" s="52">
        <v>5880.7796441</v>
      </c>
      <c r="H133" s="52">
        <v>5822.9624599199997</v>
      </c>
      <c r="I133" s="52">
        <v>5741.1985032299999</v>
      </c>
      <c r="J133" s="52">
        <v>5620.4532694700001</v>
      </c>
      <c r="K133" s="52">
        <v>5523.7101961600001</v>
      </c>
      <c r="L133" s="52">
        <v>5475.0694506</v>
      </c>
      <c r="M133" s="52">
        <v>5483.1420264499993</v>
      </c>
      <c r="N133" s="52">
        <v>5491.2549746599998</v>
      </c>
      <c r="O133" s="52">
        <v>5515.6807898299994</v>
      </c>
      <c r="P133" s="52">
        <v>5540.0045206899995</v>
      </c>
      <c r="Q133" s="52">
        <v>5545.4588453099996</v>
      </c>
      <c r="R133" s="52">
        <v>5540.09102411</v>
      </c>
      <c r="S133" s="52">
        <v>5502.14204109</v>
      </c>
      <c r="T133" s="52">
        <v>5477.6152030499998</v>
      </c>
      <c r="U133" s="52">
        <v>5466.8673530300002</v>
      </c>
      <c r="V133" s="52">
        <v>5531.7732999099999</v>
      </c>
      <c r="W133" s="52">
        <v>5553.2656193100001</v>
      </c>
      <c r="X133" s="52">
        <v>5629.7701930399999</v>
      </c>
      <c r="Y133" s="52">
        <v>5721.7346518100003</v>
      </c>
    </row>
    <row r="134" spans="1:25" s="53" customFormat="1" ht="15" x14ac:dyDescent="0.4">
      <c r="A134" s="51" t="s">
        <v>154</v>
      </c>
      <c r="B134" s="52">
        <v>5703.22240306</v>
      </c>
      <c r="C134" s="52">
        <v>5789.7740101700001</v>
      </c>
      <c r="D134" s="52">
        <v>5853.5289627000002</v>
      </c>
      <c r="E134" s="52">
        <v>5860.2796850300001</v>
      </c>
      <c r="F134" s="52">
        <v>5861.2634626399995</v>
      </c>
      <c r="G134" s="52">
        <v>5840.7339771999996</v>
      </c>
      <c r="H134" s="52">
        <v>5797.5628673900001</v>
      </c>
      <c r="I134" s="52">
        <v>5738.1939206400002</v>
      </c>
      <c r="J134" s="52">
        <v>5616.78578621</v>
      </c>
      <c r="K134" s="52">
        <v>5519.5999238900004</v>
      </c>
      <c r="L134" s="52">
        <v>5453.9467538899999</v>
      </c>
      <c r="M134" s="52">
        <v>5485.6027069800002</v>
      </c>
      <c r="N134" s="52">
        <v>5493.81709804</v>
      </c>
      <c r="O134" s="52">
        <v>5519.4219029199994</v>
      </c>
      <c r="P134" s="52">
        <v>5524.6610479199999</v>
      </c>
      <c r="Q134" s="52">
        <v>5543.9851940499993</v>
      </c>
      <c r="R134" s="52">
        <v>5564.4385245499998</v>
      </c>
      <c r="S134" s="52">
        <v>5534.7309213499993</v>
      </c>
      <c r="T134" s="52">
        <v>5485.49294491</v>
      </c>
      <c r="U134" s="52">
        <v>5455.7745399799996</v>
      </c>
      <c r="V134" s="52">
        <v>5441.4657623399999</v>
      </c>
      <c r="W134" s="52">
        <v>5450.4106098900002</v>
      </c>
      <c r="X134" s="52">
        <v>5534.9623950300002</v>
      </c>
      <c r="Y134" s="52">
        <v>5638.7246581099998</v>
      </c>
    </row>
    <row r="135" spans="1:25" s="53" customFormat="1" ht="15" x14ac:dyDescent="0.4">
      <c r="A135" s="51" t="s">
        <v>155</v>
      </c>
      <c r="B135" s="52">
        <v>5775.8401555099999</v>
      </c>
      <c r="C135" s="52">
        <v>5877.3551099799997</v>
      </c>
      <c r="D135" s="52">
        <v>5864.6711453099997</v>
      </c>
      <c r="E135" s="52">
        <v>5862.1412645399996</v>
      </c>
      <c r="F135" s="52">
        <v>5861.67298493</v>
      </c>
      <c r="G135" s="52">
        <v>5878.4368613799998</v>
      </c>
      <c r="H135" s="52">
        <v>5746.2523455</v>
      </c>
      <c r="I135" s="52">
        <v>5653.80015852</v>
      </c>
      <c r="J135" s="52">
        <v>5620.4389822899993</v>
      </c>
      <c r="K135" s="52">
        <v>5577.9688298000001</v>
      </c>
      <c r="L135" s="52">
        <v>5570.2554767000001</v>
      </c>
      <c r="M135" s="52">
        <v>5591.6663274499997</v>
      </c>
      <c r="N135" s="52">
        <v>5587.7014021300001</v>
      </c>
      <c r="O135" s="52">
        <v>5577.7094809</v>
      </c>
      <c r="P135" s="52">
        <v>5597.1634015999998</v>
      </c>
      <c r="Q135" s="52">
        <v>5622.0589368999999</v>
      </c>
      <c r="R135" s="52">
        <v>5646.43525219</v>
      </c>
      <c r="S135" s="52">
        <v>5636.6705559299999</v>
      </c>
      <c r="T135" s="52">
        <v>5577.6872608800004</v>
      </c>
      <c r="U135" s="52">
        <v>5541.4140516199996</v>
      </c>
      <c r="V135" s="52">
        <v>5541.45146424</v>
      </c>
      <c r="W135" s="52">
        <v>5577.0662721400004</v>
      </c>
      <c r="X135" s="52">
        <v>5607.7910704200003</v>
      </c>
      <c r="Y135" s="52">
        <v>5651.4343556599997</v>
      </c>
    </row>
    <row r="136" spans="1:25" s="53" customFormat="1" ht="15" x14ac:dyDescent="0.4">
      <c r="A136" s="51" t="s">
        <v>156</v>
      </c>
      <c r="B136" s="52">
        <v>5738.3589110599996</v>
      </c>
      <c r="C136" s="52">
        <v>5776.7195784699998</v>
      </c>
      <c r="D136" s="52">
        <v>5826.3182414399998</v>
      </c>
      <c r="E136" s="52">
        <v>5852.8837624899998</v>
      </c>
      <c r="F136" s="52">
        <v>5847.2270774499993</v>
      </c>
      <c r="G136" s="52">
        <v>5822.1301343300001</v>
      </c>
      <c r="H136" s="52">
        <v>5734.7410851499999</v>
      </c>
      <c r="I136" s="52">
        <v>5597.4385326699994</v>
      </c>
      <c r="J136" s="52">
        <v>5539.9923515099999</v>
      </c>
      <c r="K136" s="52">
        <v>5508.6856828700002</v>
      </c>
      <c r="L136" s="52">
        <v>5540.1663860400004</v>
      </c>
      <c r="M136" s="52">
        <v>5558.6810398500002</v>
      </c>
      <c r="N136" s="52">
        <v>5580.5624945899999</v>
      </c>
      <c r="O136" s="52">
        <v>5575.7843157699999</v>
      </c>
      <c r="P136" s="52">
        <v>5578.92165535</v>
      </c>
      <c r="Q136" s="52">
        <v>5617.0627923800002</v>
      </c>
      <c r="R136" s="52">
        <v>5608.5807743400001</v>
      </c>
      <c r="S136" s="52">
        <v>5573.5752748499999</v>
      </c>
      <c r="T136" s="52">
        <v>5520.6423350499999</v>
      </c>
      <c r="U136" s="52">
        <v>5503.9263081199997</v>
      </c>
      <c r="V136" s="52">
        <v>5490.1219420799998</v>
      </c>
      <c r="W136" s="52">
        <v>5477.5631663999993</v>
      </c>
      <c r="X136" s="52">
        <v>5526.9808324699998</v>
      </c>
      <c r="Y136" s="52">
        <v>5597.0169211299999</v>
      </c>
    </row>
    <row r="137" spans="1:25" s="53" customFormat="1" ht="15" x14ac:dyDescent="0.4">
      <c r="A137" s="51" t="s">
        <v>157</v>
      </c>
      <c r="B137" s="52">
        <v>5648.6640475099994</v>
      </c>
      <c r="C137" s="52">
        <v>5706.9248609299993</v>
      </c>
      <c r="D137" s="52">
        <v>5806.2836408699995</v>
      </c>
      <c r="E137" s="52">
        <v>5834.8405067200001</v>
      </c>
      <c r="F137" s="52">
        <v>5831.0731836899995</v>
      </c>
      <c r="G137" s="52">
        <v>5783.5495246800001</v>
      </c>
      <c r="H137" s="52">
        <v>5715.8549793700004</v>
      </c>
      <c r="I137" s="52">
        <v>5601.0247224699997</v>
      </c>
      <c r="J137" s="52">
        <v>5574.8846667600001</v>
      </c>
      <c r="K137" s="52">
        <v>5534.3755107300003</v>
      </c>
      <c r="L137" s="52">
        <v>5526.7217624000004</v>
      </c>
      <c r="M137" s="52">
        <v>5548.06786603</v>
      </c>
      <c r="N137" s="52">
        <v>5569.9967308199994</v>
      </c>
      <c r="O137" s="52">
        <v>5584.42757385</v>
      </c>
      <c r="P137" s="52">
        <v>5591.6925939800003</v>
      </c>
      <c r="Q137" s="52">
        <v>5600.4136150300001</v>
      </c>
      <c r="R137" s="52">
        <v>5608.8606796900003</v>
      </c>
      <c r="S137" s="52">
        <v>5585.8947342800002</v>
      </c>
      <c r="T137" s="52">
        <v>5536.6488288399996</v>
      </c>
      <c r="U137" s="52">
        <v>5478.5247529299995</v>
      </c>
      <c r="V137" s="52">
        <v>5463.6984185399997</v>
      </c>
      <c r="W137" s="52">
        <v>5487.3038756599999</v>
      </c>
      <c r="X137" s="52">
        <v>5546.9933830399996</v>
      </c>
      <c r="Y137" s="52">
        <v>5627.3981355100004</v>
      </c>
    </row>
    <row r="138" spans="1:25" s="53" customFormat="1" ht="15" x14ac:dyDescent="0.4">
      <c r="A138" s="51" t="s">
        <v>158</v>
      </c>
      <c r="B138" s="52">
        <v>5748.3018382299997</v>
      </c>
      <c r="C138" s="52">
        <v>5817.6750120099996</v>
      </c>
      <c r="D138" s="52">
        <v>5855.0361893400004</v>
      </c>
      <c r="E138" s="52">
        <v>5864.9390984000001</v>
      </c>
      <c r="F138" s="52">
        <v>5861.9641256199993</v>
      </c>
      <c r="G138" s="52">
        <v>5833.67928613</v>
      </c>
      <c r="H138" s="52">
        <v>5773.3217280600002</v>
      </c>
      <c r="I138" s="52">
        <v>5667.5022087099996</v>
      </c>
      <c r="J138" s="52">
        <v>5619.0511377100001</v>
      </c>
      <c r="K138" s="52">
        <v>5578.0718485799998</v>
      </c>
      <c r="L138" s="52">
        <v>5588.7464256900003</v>
      </c>
      <c r="M138" s="52">
        <v>5622.5287109499995</v>
      </c>
      <c r="N138" s="52">
        <v>5641.0758585599997</v>
      </c>
      <c r="O138" s="52">
        <v>5655.3681133600003</v>
      </c>
      <c r="P138" s="52">
        <v>5675.1091765599995</v>
      </c>
      <c r="Q138" s="52">
        <v>5696.2717128099994</v>
      </c>
      <c r="R138" s="52">
        <v>5671.5548285300001</v>
      </c>
      <c r="S138" s="52">
        <v>5638.0605898800004</v>
      </c>
      <c r="T138" s="52">
        <v>5612.9993919099998</v>
      </c>
      <c r="U138" s="52">
        <v>5515.2182141599997</v>
      </c>
      <c r="V138" s="52">
        <v>5515.64857545</v>
      </c>
      <c r="W138" s="52">
        <v>5542.8774048300002</v>
      </c>
      <c r="X138" s="52">
        <v>5645.2171100599999</v>
      </c>
      <c r="Y138" s="52">
        <v>5759.8524398099999</v>
      </c>
    </row>
    <row r="139" spans="1:25" s="53" customFormat="1" ht="15" x14ac:dyDescent="0.4">
      <c r="A139" s="51" t="s">
        <v>159</v>
      </c>
      <c r="B139" s="52">
        <v>5640.8730099900004</v>
      </c>
      <c r="C139" s="52">
        <v>5576.7395440500004</v>
      </c>
      <c r="D139" s="52">
        <v>5557.79588547</v>
      </c>
      <c r="E139" s="52">
        <v>5569.5492570799997</v>
      </c>
      <c r="F139" s="52">
        <v>5576.16633705</v>
      </c>
      <c r="G139" s="52">
        <v>5564.3048781099997</v>
      </c>
      <c r="H139" s="52">
        <v>5472.5999208100002</v>
      </c>
      <c r="I139" s="52">
        <v>5517.2776825299998</v>
      </c>
      <c r="J139" s="52">
        <v>5532.3127204499997</v>
      </c>
      <c r="K139" s="52">
        <v>5497.2215860199994</v>
      </c>
      <c r="L139" s="52">
        <v>5495.5907923899995</v>
      </c>
      <c r="M139" s="52">
        <v>5497.0179476499998</v>
      </c>
      <c r="N139" s="52">
        <v>5526.9081521199996</v>
      </c>
      <c r="O139" s="52">
        <v>5540.4657110400003</v>
      </c>
      <c r="P139" s="52">
        <v>5539.0007306199996</v>
      </c>
      <c r="Q139" s="52">
        <v>5542.3124733000004</v>
      </c>
      <c r="R139" s="52">
        <v>5542.1066895699996</v>
      </c>
      <c r="S139" s="52">
        <v>5527.6074319399995</v>
      </c>
      <c r="T139" s="52">
        <v>5383.88030987</v>
      </c>
      <c r="U139" s="52">
        <v>5495.2189123500002</v>
      </c>
      <c r="V139" s="52">
        <v>5433.9959854700001</v>
      </c>
      <c r="W139" s="52">
        <v>5492.0002245599999</v>
      </c>
      <c r="X139" s="52">
        <v>5504.4453901799998</v>
      </c>
      <c r="Y139" s="52">
        <v>5545.4548193199998</v>
      </c>
    </row>
    <row r="140" spans="1:25" s="53" customFormat="1" ht="15" x14ac:dyDescent="0.4">
      <c r="A140" s="51" t="s">
        <v>160</v>
      </c>
      <c r="B140" s="52">
        <v>5617.4881620799997</v>
      </c>
      <c r="C140" s="52">
        <v>5679.2102648599994</v>
      </c>
      <c r="D140" s="52">
        <v>5724.1095235299999</v>
      </c>
      <c r="E140" s="52">
        <v>5735.5462028700003</v>
      </c>
      <c r="F140" s="52">
        <v>5736.5547523999994</v>
      </c>
      <c r="G140" s="52">
        <v>5711.5719031199997</v>
      </c>
      <c r="H140" s="52">
        <v>5692.5645546799997</v>
      </c>
      <c r="I140" s="52">
        <v>5634.1330227199996</v>
      </c>
      <c r="J140" s="52">
        <v>5571.8104376499996</v>
      </c>
      <c r="K140" s="52">
        <v>5509.7214479599998</v>
      </c>
      <c r="L140" s="52">
        <v>5502.3962161199997</v>
      </c>
      <c r="M140" s="52">
        <v>5523.2339243699998</v>
      </c>
      <c r="N140" s="52">
        <v>5532.7489014900002</v>
      </c>
      <c r="O140" s="52">
        <v>5567.5687210300002</v>
      </c>
      <c r="P140" s="52">
        <v>5590.0919299300003</v>
      </c>
      <c r="Q140" s="52">
        <v>5591.73349908</v>
      </c>
      <c r="R140" s="52">
        <v>5599.1033507299999</v>
      </c>
      <c r="S140" s="52">
        <v>5580.5368277199996</v>
      </c>
      <c r="T140" s="52">
        <v>5498.3114052199999</v>
      </c>
      <c r="U140" s="52">
        <v>5440.4737793999993</v>
      </c>
      <c r="V140" s="52">
        <v>5417.88247907</v>
      </c>
      <c r="W140" s="52">
        <v>5432.2237151999998</v>
      </c>
      <c r="X140" s="52">
        <v>5495.4238230199999</v>
      </c>
      <c r="Y140" s="52">
        <v>5563.6909318799999</v>
      </c>
    </row>
    <row r="141" spans="1:25" s="53" customFormat="1" ht="15" x14ac:dyDescent="0.4">
      <c r="A141" s="51" t="s">
        <v>161</v>
      </c>
      <c r="B141" s="52">
        <v>5605.4524141000002</v>
      </c>
      <c r="C141" s="52">
        <v>5666.26485744</v>
      </c>
      <c r="D141" s="52">
        <v>5739.1455062099994</v>
      </c>
      <c r="E141" s="52">
        <v>5754.6310198499996</v>
      </c>
      <c r="F141" s="52">
        <v>5749.2559766599998</v>
      </c>
      <c r="G141" s="52">
        <v>5737.14477205</v>
      </c>
      <c r="H141" s="52">
        <v>5731.7910749299999</v>
      </c>
      <c r="I141" s="52">
        <v>5694.3919484199996</v>
      </c>
      <c r="J141" s="52">
        <v>5594.1242465100004</v>
      </c>
      <c r="K141" s="52">
        <v>5503.2335089999997</v>
      </c>
      <c r="L141" s="52">
        <v>5488.5848864999998</v>
      </c>
      <c r="M141" s="52">
        <v>5499.7304038700004</v>
      </c>
      <c r="N141" s="52">
        <v>5524.4313437800001</v>
      </c>
      <c r="O141" s="52">
        <v>5544.5598743299997</v>
      </c>
      <c r="P141" s="52">
        <v>5559.1421709099995</v>
      </c>
      <c r="Q141" s="52">
        <v>5583.0028171200001</v>
      </c>
      <c r="R141" s="52">
        <v>5573.51481539</v>
      </c>
      <c r="S141" s="52">
        <v>5543.3125967799997</v>
      </c>
      <c r="T141" s="52">
        <v>5500.6203439399997</v>
      </c>
      <c r="U141" s="52">
        <v>5446.6221371399997</v>
      </c>
      <c r="V141" s="52">
        <v>5421.8436828200001</v>
      </c>
      <c r="W141" s="52">
        <v>5448.1564184399995</v>
      </c>
      <c r="X141" s="52">
        <v>5498.9000709800002</v>
      </c>
      <c r="Y141" s="52">
        <v>5598.52051837</v>
      </c>
    </row>
    <row r="142" spans="1:25" s="53" customFormat="1" ht="15" x14ac:dyDescent="0.4">
      <c r="A142" s="51" t="s">
        <v>162</v>
      </c>
      <c r="B142" s="52">
        <v>5588.9250754000004</v>
      </c>
      <c r="C142" s="52">
        <v>5677.0257336599998</v>
      </c>
      <c r="D142" s="52">
        <v>5735.4675042399995</v>
      </c>
      <c r="E142" s="52">
        <v>5744.1753726400002</v>
      </c>
      <c r="F142" s="52">
        <v>5758.6835960600001</v>
      </c>
      <c r="G142" s="52">
        <v>5727.5641838399997</v>
      </c>
      <c r="H142" s="52">
        <v>5689.6789681199998</v>
      </c>
      <c r="I142" s="52">
        <v>5616.5174445499997</v>
      </c>
      <c r="J142" s="52">
        <v>5554.69250775</v>
      </c>
      <c r="K142" s="52">
        <v>5487.1518862900002</v>
      </c>
      <c r="L142" s="52">
        <v>5457.4205441100003</v>
      </c>
      <c r="M142" s="52">
        <v>5476.8361104199994</v>
      </c>
      <c r="N142" s="52">
        <v>5500.1233255899997</v>
      </c>
      <c r="O142" s="52">
        <v>5508.4549287899999</v>
      </c>
      <c r="P142" s="52">
        <v>5521.5289140699997</v>
      </c>
      <c r="Q142" s="52">
        <v>5538.2542323399994</v>
      </c>
      <c r="R142" s="52">
        <v>5538.27646104</v>
      </c>
      <c r="S142" s="52">
        <v>5525.5899595199999</v>
      </c>
      <c r="T142" s="52">
        <v>5478.9820531799996</v>
      </c>
      <c r="U142" s="52">
        <v>5433.2111029999996</v>
      </c>
      <c r="V142" s="52">
        <v>5432.3983225599995</v>
      </c>
      <c r="W142" s="52">
        <v>5455.5433234299999</v>
      </c>
      <c r="X142" s="52">
        <v>5528.3721068499999</v>
      </c>
      <c r="Y142" s="52">
        <v>5527.5948412600001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4" x14ac:dyDescent="0.3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60" t="s">
        <v>69</v>
      </c>
      <c r="B145" s="187" t="s">
        <v>99</v>
      </c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3"/>
    </row>
    <row r="146" spans="1:25" s="48" customFormat="1" ht="10.5" x14ac:dyDescent="0.2">
      <c r="A146" s="161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4.25" customHeight="1" x14ac:dyDescent="0.2">
      <c r="A147" s="49" t="s">
        <v>133</v>
      </c>
      <c r="B147" s="59">
        <v>2313.4115928400001</v>
      </c>
      <c r="C147" s="59">
        <v>2367.6001661400001</v>
      </c>
      <c r="D147" s="59">
        <v>2433.6239362599999</v>
      </c>
      <c r="E147" s="59">
        <v>2440.4934349599998</v>
      </c>
      <c r="F147" s="59">
        <v>2439.3534803299999</v>
      </c>
      <c r="G147" s="59">
        <v>2412.7667482799998</v>
      </c>
      <c r="H147" s="59">
        <v>2421.2426309100001</v>
      </c>
      <c r="I147" s="59">
        <v>2363.0186636200001</v>
      </c>
      <c r="J147" s="59">
        <v>2245.6044240700003</v>
      </c>
      <c r="K147" s="59">
        <v>2139.1751363200001</v>
      </c>
      <c r="L147" s="59">
        <v>2074.3488030400003</v>
      </c>
      <c r="M147" s="59">
        <v>2049.67519472</v>
      </c>
      <c r="N147" s="59">
        <v>2053.8726242299999</v>
      </c>
      <c r="O147" s="59">
        <v>2052.7871018400001</v>
      </c>
      <c r="P147" s="59">
        <v>2050.4947353900002</v>
      </c>
      <c r="Q147" s="59">
        <v>2063.1250319199999</v>
      </c>
      <c r="R147" s="59">
        <v>2061.3958416599999</v>
      </c>
      <c r="S147" s="59">
        <v>2045.6482703500001</v>
      </c>
      <c r="T147" s="59">
        <v>2032.4560198700001</v>
      </c>
      <c r="U147" s="59">
        <v>2030.3049488500001</v>
      </c>
      <c r="V147" s="59">
        <v>2012.17599627</v>
      </c>
      <c r="W147" s="59">
        <v>2016.67127506</v>
      </c>
      <c r="X147" s="59">
        <v>2082.32873496</v>
      </c>
      <c r="Y147" s="59">
        <v>2194.3122470400003</v>
      </c>
    </row>
    <row r="148" spans="1:25" s="53" customFormat="1" ht="15" x14ac:dyDescent="0.4">
      <c r="A148" s="51" t="s">
        <v>134</v>
      </c>
      <c r="B148" s="52">
        <v>2264.9585495800002</v>
      </c>
      <c r="C148" s="52">
        <v>2341.7966456000004</v>
      </c>
      <c r="D148" s="52">
        <v>2378.9686750800001</v>
      </c>
      <c r="E148" s="52">
        <v>2386.83594722</v>
      </c>
      <c r="F148" s="52">
        <v>2406.9398458000001</v>
      </c>
      <c r="G148" s="52">
        <v>2367.6468358000002</v>
      </c>
      <c r="H148" s="52">
        <v>2341.5508703300002</v>
      </c>
      <c r="I148" s="52">
        <v>2246.4767117700003</v>
      </c>
      <c r="J148" s="52">
        <v>2101.5816775000003</v>
      </c>
      <c r="K148" s="52">
        <v>2013.8674764</v>
      </c>
      <c r="L148" s="52">
        <v>2001.2189917600001</v>
      </c>
      <c r="M148" s="52">
        <v>1991.3669549200001</v>
      </c>
      <c r="N148" s="52">
        <v>1992.4518152000001</v>
      </c>
      <c r="O148" s="52">
        <v>1996.5107524300001</v>
      </c>
      <c r="P148" s="52">
        <v>1987.34969456</v>
      </c>
      <c r="Q148" s="52">
        <v>1988.76453603</v>
      </c>
      <c r="R148" s="52">
        <v>1993.0093958100001</v>
      </c>
      <c r="S148" s="52">
        <v>1987.17226183</v>
      </c>
      <c r="T148" s="52">
        <v>1975.5138155700001</v>
      </c>
      <c r="U148" s="52">
        <v>1979.38085069</v>
      </c>
      <c r="V148" s="52">
        <v>1964.66190411</v>
      </c>
      <c r="W148" s="52">
        <v>1982.5229904100001</v>
      </c>
      <c r="X148" s="52">
        <v>2056.8542837</v>
      </c>
      <c r="Y148" s="52">
        <v>2134.3817901700004</v>
      </c>
    </row>
    <row r="149" spans="1:25" s="53" customFormat="1" ht="15" x14ac:dyDescent="0.4">
      <c r="A149" s="51" t="s">
        <v>135</v>
      </c>
      <c r="B149" s="52">
        <v>2242.18212928</v>
      </c>
      <c r="C149" s="52">
        <v>2331.3888852</v>
      </c>
      <c r="D149" s="52">
        <v>2411.7973654100001</v>
      </c>
      <c r="E149" s="52">
        <v>2452.5491793299998</v>
      </c>
      <c r="F149" s="52">
        <v>2460.4902195700001</v>
      </c>
      <c r="G149" s="52">
        <v>2472.74519212</v>
      </c>
      <c r="H149" s="52">
        <v>2464.4145913500001</v>
      </c>
      <c r="I149" s="52">
        <v>2378.9490302499999</v>
      </c>
      <c r="J149" s="52">
        <v>2290.43480563</v>
      </c>
      <c r="K149" s="52">
        <v>2196.4525515800001</v>
      </c>
      <c r="L149" s="52">
        <v>2167.7329771599998</v>
      </c>
      <c r="M149" s="52">
        <v>2150.0987216900003</v>
      </c>
      <c r="N149" s="52">
        <v>2127.9112969899998</v>
      </c>
      <c r="O149" s="52">
        <v>2108.99915753</v>
      </c>
      <c r="P149" s="52">
        <v>2108.0214239500001</v>
      </c>
      <c r="Q149" s="52">
        <v>2110.8987870000001</v>
      </c>
      <c r="R149" s="52">
        <v>2125.3422698499999</v>
      </c>
      <c r="S149" s="52">
        <v>2117.9476028400004</v>
      </c>
      <c r="T149" s="52">
        <v>2114.6958597800003</v>
      </c>
      <c r="U149" s="52">
        <v>2137.1330018099998</v>
      </c>
      <c r="V149" s="52">
        <v>2147.25501295</v>
      </c>
      <c r="W149" s="52">
        <v>2151.8188391100002</v>
      </c>
      <c r="X149" s="52">
        <v>2235.47589449</v>
      </c>
      <c r="Y149" s="52">
        <v>2320.25754039</v>
      </c>
    </row>
    <row r="150" spans="1:25" s="53" customFormat="1" ht="15" x14ac:dyDescent="0.4">
      <c r="A150" s="51" t="s">
        <v>136</v>
      </c>
      <c r="B150" s="52">
        <v>2264.7176232900001</v>
      </c>
      <c r="C150" s="52">
        <v>2404.4263780800002</v>
      </c>
      <c r="D150" s="52">
        <v>2430.76613124</v>
      </c>
      <c r="E150" s="52">
        <v>2413.39995722</v>
      </c>
      <c r="F150" s="52">
        <v>2409.0998803500001</v>
      </c>
      <c r="G150" s="52">
        <v>2426.9185837</v>
      </c>
      <c r="H150" s="52">
        <v>2443.8532968500003</v>
      </c>
      <c r="I150" s="52">
        <v>2304.9259794899999</v>
      </c>
      <c r="J150" s="52">
        <v>2183.9778321200001</v>
      </c>
      <c r="K150" s="52">
        <v>2092.9262831400001</v>
      </c>
      <c r="L150" s="52">
        <v>2104.50119361</v>
      </c>
      <c r="M150" s="52">
        <v>2108.5407009800001</v>
      </c>
      <c r="N150" s="52">
        <v>2099.9677164599998</v>
      </c>
      <c r="O150" s="52">
        <v>2079.4951336399999</v>
      </c>
      <c r="P150" s="52">
        <v>2085.8441793000002</v>
      </c>
      <c r="Q150" s="52">
        <v>2088.8382669800003</v>
      </c>
      <c r="R150" s="52">
        <v>2100.7509003</v>
      </c>
      <c r="S150" s="52">
        <v>2079.7549907399998</v>
      </c>
      <c r="T150" s="52">
        <v>2074.6115856800002</v>
      </c>
      <c r="U150" s="52">
        <v>2075.6065562200001</v>
      </c>
      <c r="V150" s="52">
        <v>2069.6820149800001</v>
      </c>
      <c r="W150" s="52">
        <v>2069.2210758800002</v>
      </c>
      <c r="X150" s="52">
        <v>2151.0773441700003</v>
      </c>
      <c r="Y150" s="52">
        <v>2236.0569401000002</v>
      </c>
    </row>
    <row r="151" spans="1:25" s="53" customFormat="1" ht="15" x14ac:dyDescent="0.4">
      <c r="A151" s="51" t="s">
        <v>137</v>
      </c>
      <c r="B151" s="52">
        <v>2299.7043567400001</v>
      </c>
      <c r="C151" s="52">
        <v>2298.3366880399999</v>
      </c>
      <c r="D151" s="52">
        <v>2320.1333974200002</v>
      </c>
      <c r="E151" s="52">
        <v>2311.43727726</v>
      </c>
      <c r="F151" s="52">
        <v>2309.4774568600001</v>
      </c>
      <c r="G151" s="52">
        <v>2323.7575693600002</v>
      </c>
      <c r="H151" s="52">
        <v>2210.8026344</v>
      </c>
      <c r="I151" s="52">
        <v>2234.4798730399998</v>
      </c>
      <c r="J151" s="52">
        <v>2058.18865224</v>
      </c>
      <c r="K151" s="52">
        <v>2106.1200782300002</v>
      </c>
      <c r="L151" s="52">
        <v>2105.7421304199997</v>
      </c>
      <c r="M151" s="52">
        <v>2140.6662756699998</v>
      </c>
      <c r="N151" s="52">
        <v>2137.7327743000001</v>
      </c>
      <c r="O151" s="52">
        <v>2140.0487198299998</v>
      </c>
      <c r="P151" s="52">
        <v>2133.35312406</v>
      </c>
      <c r="Q151" s="52">
        <v>2129.2462394200002</v>
      </c>
      <c r="R151" s="52">
        <v>2139.4203105900001</v>
      </c>
      <c r="S151" s="52">
        <v>2130.7629139700002</v>
      </c>
      <c r="T151" s="52">
        <v>2122.3366146099997</v>
      </c>
      <c r="U151" s="52">
        <v>2100.56068375</v>
      </c>
      <c r="V151" s="52">
        <v>2093.1796618600001</v>
      </c>
      <c r="W151" s="52">
        <v>2101.2763754500002</v>
      </c>
      <c r="X151" s="52">
        <v>2177.7381925700001</v>
      </c>
      <c r="Y151" s="52">
        <v>2283.3042137800003</v>
      </c>
    </row>
    <row r="152" spans="1:25" s="53" customFormat="1" ht="15" x14ac:dyDescent="0.4">
      <c r="A152" s="51" t="s">
        <v>138</v>
      </c>
      <c r="B152" s="52">
        <v>2315.6341354599999</v>
      </c>
      <c r="C152" s="52">
        <v>2364.88832</v>
      </c>
      <c r="D152" s="52">
        <v>2452.3017392900001</v>
      </c>
      <c r="E152" s="52">
        <v>2448.0943500800004</v>
      </c>
      <c r="F152" s="52">
        <v>2444.5236661099998</v>
      </c>
      <c r="G152" s="52">
        <v>2441.52263262</v>
      </c>
      <c r="H152" s="52">
        <v>2390.3015794500002</v>
      </c>
      <c r="I152" s="52">
        <v>2271.9630580900002</v>
      </c>
      <c r="J152" s="52">
        <v>2168.8115406100001</v>
      </c>
      <c r="K152" s="52">
        <v>2120.1019374500002</v>
      </c>
      <c r="L152" s="52">
        <v>2113.7137855600004</v>
      </c>
      <c r="M152" s="52">
        <v>2093.8416333200003</v>
      </c>
      <c r="N152" s="52">
        <v>2078.0780955500004</v>
      </c>
      <c r="O152" s="52">
        <v>2093.33465905</v>
      </c>
      <c r="P152" s="52">
        <v>2101.0771540100004</v>
      </c>
      <c r="Q152" s="52">
        <v>2098.4005770800004</v>
      </c>
      <c r="R152" s="52">
        <v>2098.26729045</v>
      </c>
      <c r="S152" s="52">
        <v>2087.7120694300002</v>
      </c>
      <c r="T152" s="52">
        <v>2074.8099218799998</v>
      </c>
      <c r="U152" s="52">
        <v>2064.0556981099999</v>
      </c>
      <c r="V152" s="52">
        <v>2062.2156898499998</v>
      </c>
      <c r="W152" s="52">
        <v>2079.3356725200001</v>
      </c>
      <c r="X152" s="52">
        <v>2153.18184655</v>
      </c>
      <c r="Y152" s="52">
        <v>2257.9392364699997</v>
      </c>
    </row>
    <row r="153" spans="1:25" s="53" customFormat="1" ht="15" x14ac:dyDescent="0.4">
      <c r="A153" s="51" t="s">
        <v>139</v>
      </c>
      <c r="B153" s="52">
        <v>2322.14151219</v>
      </c>
      <c r="C153" s="52">
        <v>2291.3246422100001</v>
      </c>
      <c r="D153" s="52">
        <v>2305.8152042800002</v>
      </c>
      <c r="E153" s="52">
        <v>2333.7721776400003</v>
      </c>
      <c r="F153" s="52">
        <v>2335.9783364200002</v>
      </c>
      <c r="G153" s="52">
        <v>2317.1920084200001</v>
      </c>
      <c r="H153" s="52">
        <v>2313.5704244400004</v>
      </c>
      <c r="I153" s="52">
        <v>2227.0397912600001</v>
      </c>
      <c r="J153" s="52">
        <v>2251.51053151</v>
      </c>
      <c r="K153" s="52">
        <v>2147.8925083200002</v>
      </c>
      <c r="L153" s="52">
        <v>2080.5207130200001</v>
      </c>
      <c r="M153" s="52">
        <v>2074.25601848</v>
      </c>
      <c r="N153" s="52">
        <v>2078.5215975800002</v>
      </c>
      <c r="O153" s="52">
        <v>2084.90687471</v>
      </c>
      <c r="P153" s="52">
        <v>2089.7721233900002</v>
      </c>
      <c r="Q153" s="52">
        <v>2104.3888477300002</v>
      </c>
      <c r="R153" s="52">
        <v>2099.8196873900001</v>
      </c>
      <c r="S153" s="52">
        <v>2100.3136672400001</v>
      </c>
      <c r="T153" s="52">
        <v>2089.5419832799998</v>
      </c>
      <c r="U153" s="52">
        <v>2082.0051203499997</v>
      </c>
      <c r="V153" s="52">
        <v>2070.5631250500001</v>
      </c>
      <c r="W153" s="52">
        <v>2075.7048686500002</v>
      </c>
      <c r="X153" s="52">
        <v>2139.8613498200002</v>
      </c>
      <c r="Y153" s="52">
        <v>2234.72838022</v>
      </c>
    </row>
    <row r="154" spans="1:25" s="53" customFormat="1" ht="15" x14ac:dyDescent="0.4">
      <c r="A154" s="51" t="s">
        <v>140</v>
      </c>
      <c r="B154" s="52">
        <v>2246.9287739299998</v>
      </c>
      <c r="C154" s="52">
        <v>2320.88333349</v>
      </c>
      <c r="D154" s="52">
        <v>2429.4175672700003</v>
      </c>
      <c r="E154" s="52">
        <v>2499.4911642699999</v>
      </c>
      <c r="F154" s="52">
        <v>2505.8019415899998</v>
      </c>
      <c r="G154" s="52">
        <v>2500.8608699800002</v>
      </c>
      <c r="H154" s="52">
        <v>2491.9980731400001</v>
      </c>
      <c r="I154" s="52">
        <v>2224.00011107</v>
      </c>
      <c r="J154" s="52">
        <v>2216.61816103</v>
      </c>
      <c r="K154" s="52">
        <v>2124.7769788599999</v>
      </c>
      <c r="L154" s="52">
        <v>2151.49136499</v>
      </c>
      <c r="M154" s="52">
        <v>2133.58897204</v>
      </c>
      <c r="N154" s="52">
        <v>2136.09726688</v>
      </c>
      <c r="O154" s="52">
        <v>2145.4580015000001</v>
      </c>
      <c r="P154" s="52">
        <v>2143.2889423799998</v>
      </c>
      <c r="Q154" s="52">
        <v>2150.5458168</v>
      </c>
      <c r="R154" s="52">
        <v>2160.0488108899999</v>
      </c>
      <c r="S154" s="52">
        <v>2135.6869664200003</v>
      </c>
      <c r="T154" s="52">
        <v>2123.2248699400002</v>
      </c>
      <c r="U154" s="52">
        <v>2119.8840275399998</v>
      </c>
      <c r="V154" s="52">
        <v>2078.8117074199999</v>
      </c>
      <c r="W154" s="52">
        <v>2087.5291024500002</v>
      </c>
      <c r="X154" s="52">
        <v>2143.3178269199998</v>
      </c>
      <c r="Y154" s="52">
        <v>2263.2597922300001</v>
      </c>
    </row>
    <row r="155" spans="1:25" s="53" customFormat="1" ht="15" x14ac:dyDescent="0.4">
      <c r="A155" s="51" t="s">
        <v>141</v>
      </c>
      <c r="B155" s="52">
        <v>2400.6389701300004</v>
      </c>
      <c r="C155" s="52">
        <v>2485.0628395900003</v>
      </c>
      <c r="D155" s="52">
        <v>2481.0209638699998</v>
      </c>
      <c r="E155" s="52">
        <v>2477.2174228600002</v>
      </c>
      <c r="F155" s="52">
        <v>2470.4347532100001</v>
      </c>
      <c r="G155" s="52">
        <v>2488.8729800299998</v>
      </c>
      <c r="H155" s="52">
        <v>2451.71135637</v>
      </c>
      <c r="I155" s="52">
        <v>2326.2039677600001</v>
      </c>
      <c r="J155" s="52">
        <v>2225.7608220900001</v>
      </c>
      <c r="K155" s="52">
        <v>2163.3535123900001</v>
      </c>
      <c r="L155" s="52">
        <v>2118.4353647500002</v>
      </c>
      <c r="M155" s="52">
        <v>2113.9805723300001</v>
      </c>
      <c r="N155" s="52">
        <v>2108.1155463599998</v>
      </c>
      <c r="O155" s="52">
        <v>2105.3523298600003</v>
      </c>
      <c r="P155" s="52">
        <v>2109.4970784000002</v>
      </c>
      <c r="Q155" s="52">
        <v>2107.4096878500004</v>
      </c>
      <c r="R155" s="52">
        <v>2108.69390987</v>
      </c>
      <c r="S155" s="52">
        <v>2096.81548849</v>
      </c>
      <c r="T155" s="52">
        <v>2079.31609695</v>
      </c>
      <c r="U155" s="52">
        <v>2096.9878155500001</v>
      </c>
      <c r="V155" s="52">
        <v>2104.8904147000003</v>
      </c>
      <c r="W155" s="52">
        <v>2146.2751194800003</v>
      </c>
      <c r="X155" s="52">
        <v>2218.6582498799999</v>
      </c>
      <c r="Y155" s="52">
        <v>2280.2813207999998</v>
      </c>
    </row>
    <row r="156" spans="1:25" s="53" customFormat="1" ht="15" x14ac:dyDescent="0.4">
      <c r="A156" s="51" t="s">
        <v>142</v>
      </c>
      <c r="B156" s="52">
        <v>2363.51691815</v>
      </c>
      <c r="C156" s="52">
        <v>2409.3254072700001</v>
      </c>
      <c r="D156" s="52">
        <v>2477.05552498</v>
      </c>
      <c r="E156" s="52">
        <v>2522.49004264</v>
      </c>
      <c r="F156" s="52">
        <v>2522.3136540300002</v>
      </c>
      <c r="G156" s="52">
        <v>2485.5937498900003</v>
      </c>
      <c r="H156" s="52">
        <v>2422.47840266</v>
      </c>
      <c r="I156" s="52">
        <v>2336.3434108500001</v>
      </c>
      <c r="J156" s="52">
        <v>2248.8600098100001</v>
      </c>
      <c r="K156" s="52">
        <v>2187.9642066200004</v>
      </c>
      <c r="L156" s="52">
        <v>2172.73813092</v>
      </c>
      <c r="M156" s="52">
        <v>2190.0893327900003</v>
      </c>
      <c r="N156" s="52">
        <v>2169.3079885400002</v>
      </c>
      <c r="O156" s="52">
        <v>2171.1017016000001</v>
      </c>
      <c r="P156" s="52">
        <v>2183.7171211</v>
      </c>
      <c r="Q156" s="52">
        <v>2186.9840146200004</v>
      </c>
      <c r="R156" s="52">
        <v>2188.3754035100001</v>
      </c>
      <c r="S156" s="52">
        <v>2183.5232366199998</v>
      </c>
      <c r="T156" s="52">
        <v>2169.39408314</v>
      </c>
      <c r="U156" s="52">
        <v>2160.1678840599998</v>
      </c>
      <c r="V156" s="52">
        <v>2144.90384894</v>
      </c>
      <c r="W156" s="52">
        <v>2153.9859802700003</v>
      </c>
      <c r="X156" s="52">
        <v>2249.4428655000002</v>
      </c>
      <c r="Y156" s="52">
        <v>2308.9105292900003</v>
      </c>
    </row>
    <row r="157" spans="1:25" s="53" customFormat="1" ht="15" x14ac:dyDescent="0.4">
      <c r="A157" s="51" t="s">
        <v>143</v>
      </c>
      <c r="B157" s="52">
        <v>2316.7181886400003</v>
      </c>
      <c r="C157" s="52">
        <v>2363.5886937300002</v>
      </c>
      <c r="D157" s="52">
        <v>2403.3473923800002</v>
      </c>
      <c r="E157" s="52">
        <v>2401.2952220300003</v>
      </c>
      <c r="F157" s="52">
        <v>2396.8415248600004</v>
      </c>
      <c r="G157" s="52">
        <v>2402.1140050600002</v>
      </c>
      <c r="H157" s="52">
        <v>2372.1546315300002</v>
      </c>
      <c r="I157" s="52">
        <v>2254.7951477699999</v>
      </c>
      <c r="J157" s="52">
        <v>2190.15371809</v>
      </c>
      <c r="K157" s="52">
        <v>2121.9909666600001</v>
      </c>
      <c r="L157" s="52">
        <v>2102.36636017</v>
      </c>
      <c r="M157" s="52">
        <v>2128.9457271000001</v>
      </c>
      <c r="N157" s="52">
        <v>2105.9919880400003</v>
      </c>
      <c r="O157" s="52">
        <v>2112.1508939699997</v>
      </c>
      <c r="P157" s="52">
        <v>2113.4535848400001</v>
      </c>
      <c r="Q157" s="52">
        <v>2113.32579076</v>
      </c>
      <c r="R157" s="52">
        <v>2116.92320341</v>
      </c>
      <c r="S157" s="52">
        <v>2116.8954748300002</v>
      </c>
      <c r="T157" s="52">
        <v>2093.42636313</v>
      </c>
      <c r="U157" s="52">
        <v>2075.3359313299998</v>
      </c>
      <c r="V157" s="52">
        <v>2062.9919588900002</v>
      </c>
      <c r="W157" s="52">
        <v>2080.0658557900001</v>
      </c>
      <c r="X157" s="52">
        <v>2165.7826327399998</v>
      </c>
      <c r="Y157" s="52">
        <v>2229.2443986100002</v>
      </c>
    </row>
    <row r="158" spans="1:25" s="53" customFormat="1" ht="15" x14ac:dyDescent="0.4">
      <c r="A158" s="51" t="s">
        <v>144</v>
      </c>
      <c r="B158" s="52">
        <v>2262.5092816900001</v>
      </c>
      <c r="C158" s="52">
        <v>2334.3069704500003</v>
      </c>
      <c r="D158" s="52">
        <v>2386.3864764300001</v>
      </c>
      <c r="E158" s="52">
        <v>2379.8748306900002</v>
      </c>
      <c r="F158" s="52">
        <v>2375.4676084700004</v>
      </c>
      <c r="G158" s="52">
        <v>2377.6364230700001</v>
      </c>
      <c r="H158" s="52">
        <v>2334.5619618800001</v>
      </c>
      <c r="I158" s="52">
        <v>2212.9416001700001</v>
      </c>
      <c r="J158" s="52">
        <v>2160.1691003599999</v>
      </c>
      <c r="K158" s="52">
        <v>2102.2981910500002</v>
      </c>
      <c r="L158" s="52">
        <v>2074.7299015600001</v>
      </c>
      <c r="M158" s="52">
        <v>2086.7595114699998</v>
      </c>
      <c r="N158" s="52">
        <v>2096.1526831800002</v>
      </c>
      <c r="O158" s="52">
        <v>2106.5982307499999</v>
      </c>
      <c r="P158" s="52">
        <v>2112.6406027200001</v>
      </c>
      <c r="Q158" s="52">
        <v>2113.1666438100001</v>
      </c>
      <c r="R158" s="52">
        <v>2106.4952139900001</v>
      </c>
      <c r="S158" s="52">
        <v>2075.2399128300003</v>
      </c>
      <c r="T158" s="52">
        <v>2055.2452145500001</v>
      </c>
      <c r="U158" s="52">
        <v>2058.0937262100001</v>
      </c>
      <c r="V158" s="52">
        <v>2035.1319729300001</v>
      </c>
      <c r="W158" s="52">
        <v>2044.0750246500002</v>
      </c>
      <c r="X158" s="52">
        <v>2142.8063114500001</v>
      </c>
      <c r="Y158" s="52">
        <v>2243.40223982</v>
      </c>
    </row>
    <row r="159" spans="1:25" s="53" customFormat="1" ht="15" x14ac:dyDescent="0.4">
      <c r="A159" s="51" t="s">
        <v>145</v>
      </c>
      <c r="B159" s="52">
        <v>2278.2729036299997</v>
      </c>
      <c r="C159" s="52">
        <v>2334.4491783600001</v>
      </c>
      <c r="D159" s="52">
        <v>2353.03385127</v>
      </c>
      <c r="E159" s="52">
        <v>2337.1884072000003</v>
      </c>
      <c r="F159" s="52">
        <v>2335.1781861300001</v>
      </c>
      <c r="G159" s="52">
        <v>2365.7661122999998</v>
      </c>
      <c r="H159" s="52">
        <v>2333.53013874</v>
      </c>
      <c r="I159" s="52">
        <v>2214.4351247599998</v>
      </c>
      <c r="J159" s="52">
        <v>2121.71273754</v>
      </c>
      <c r="K159" s="52">
        <v>2059.1325918000002</v>
      </c>
      <c r="L159" s="52">
        <v>2036.8419268500002</v>
      </c>
      <c r="M159" s="52">
        <v>2033.9514180200001</v>
      </c>
      <c r="N159" s="52">
        <v>2026.47614795</v>
      </c>
      <c r="O159" s="52">
        <v>2040.9738635900001</v>
      </c>
      <c r="P159" s="52">
        <v>2040.6062265800001</v>
      </c>
      <c r="Q159" s="52">
        <v>2066.8938278400001</v>
      </c>
      <c r="R159" s="52">
        <v>2047.5170781500001</v>
      </c>
      <c r="S159" s="52">
        <v>2052.7656856600001</v>
      </c>
      <c r="T159" s="52">
        <v>2026.37858996</v>
      </c>
      <c r="U159" s="52">
        <v>2025.73096437</v>
      </c>
      <c r="V159" s="52">
        <v>2016.38466449</v>
      </c>
      <c r="W159" s="52">
        <v>2038.1670413700001</v>
      </c>
      <c r="X159" s="52">
        <v>2100.0572880700001</v>
      </c>
      <c r="Y159" s="52">
        <v>2161.4574627100001</v>
      </c>
    </row>
    <row r="160" spans="1:25" s="53" customFormat="1" ht="15" x14ac:dyDescent="0.4">
      <c r="A160" s="51" t="s">
        <v>146</v>
      </c>
      <c r="B160" s="52">
        <v>2305.1075232399999</v>
      </c>
      <c r="C160" s="52">
        <v>2309.54188385</v>
      </c>
      <c r="D160" s="52">
        <v>2370.8986623800001</v>
      </c>
      <c r="E160" s="52">
        <v>2363.0815914100003</v>
      </c>
      <c r="F160" s="52">
        <v>2377.8199190699997</v>
      </c>
      <c r="G160" s="52">
        <v>2379.2336315299999</v>
      </c>
      <c r="H160" s="52">
        <v>2391.4697659100002</v>
      </c>
      <c r="I160" s="52">
        <v>2330.5768409700004</v>
      </c>
      <c r="J160" s="52">
        <v>2184.3029929700001</v>
      </c>
      <c r="K160" s="52">
        <v>2080.7204963200002</v>
      </c>
      <c r="L160" s="52">
        <v>2025.6531257700001</v>
      </c>
      <c r="M160" s="52">
        <v>2015.6617979</v>
      </c>
      <c r="N160" s="52">
        <v>2022.5747955100001</v>
      </c>
      <c r="O160" s="52">
        <v>2043.0031151600001</v>
      </c>
      <c r="P160" s="52">
        <v>2047.10194656</v>
      </c>
      <c r="Q160" s="52">
        <v>2049.9874841199999</v>
      </c>
      <c r="R160" s="52">
        <v>2061.4151047300002</v>
      </c>
      <c r="S160" s="52">
        <v>2058.6110359200002</v>
      </c>
      <c r="T160" s="52">
        <v>2037.9139717800001</v>
      </c>
      <c r="U160" s="52">
        <v>2027.22308406</v>
      </c>
      <c r="V160" s="52">
        <v>2031.86852176</v>
      </c>
      <c r="W160" s="52">
        <v>2052.9015676099998</v>
      </c>
      <c r="X160" s="52">
        <v>2110.0669487700002</v>
      </c>
      <c r="Y160" s="52">
        <v>2202.99349751</v>
      </c>
    </row>
    <row r="161" spans="1:25" s="53" customFormat="1" ht="15" x14ac:dyDescent="0.4">
      <c r="A161" s="51" t="s">
        <v>147</v>
      </c>
      <c r="B161" s="52">
        <v>2281.5425343400002</v>
      </c>
      <c r="C161" s="52">
        <v>2365.7583638200003</v>
      </c>
      <c r="D161" s="52">
        <v>2363.8678837300004</v>
      </c>
      <c r="E161" s="52">
        <v>2345.3341628200001</v>
      </c>
      <c r="F161" s="52">
        <v>2338.4550416299999</v>
      </c>
      <c r="G161" s="52">
        <v>2347.3952206399999</v>
      </c>
      <c r="H161" s="52">
        <v>2374.7529479100003</v>
      </c>
      <c r="I161" s="52">
        <v>2365.3094089300002</v>
      </c>
      <c r="J161" s="52">
        <v>2236.3699671300001</v>
      </c>
      <c r="K161" s="52">
        <v>2129.0240686799998</v>
      </c>
      <c r="L161" s="52">
        <v>2085.3844488599998</v>
      </c>
      <c r="M161" s="52">
        <v>2075.0111137200001</v>
      </c>
      <c r="N161" s="52">
        <v>2079.2317518700002</v>
      </c>
      <c r="O161" s="52">
        <v>2092.3353496899999</v>
      </c>
      <c r="P161" s="52">
        <v>2091.59142273</v>
      </c>
      <c r="Q161" s="52">
        <v>2107.1733841100004</v>
      </c>
      <c r="R161" s="52">
        <v>2112.2751071900002</v>
      </c>
      <c r="S161" s="52">
        <v>2095.1991444</v>
      </c>
      <c r="T161" s="52">
        <v>2056.4567093800001</v>
      </c>
      <c r="U161" s="52">
        <v>2047.30339912</v>
      </c>
      <c r="V161" s="52">
        <v>2017.63921357</v>
      </c>
      <c r="W161" s="52">
        <v>2025.8346427600002</v>
      </c>
      <c r="X161" s="52">
        <v>2114.6721650300001</v>
      </c>
      <c r="Y161" s="52">
        <v>2141.2423174300002</v>
      </c>
    </row>
    <row r="162" spans="1:25" s="53" customFormat="1" ht="15" x14ac:dyDescent="0.4">
      <c r="A162" s="51" t="s">
        <v>148</v>
      </c>
      <c r="B162" s="52">
        <v>2281.8825134500003</v>
      </c>
      <c r="C162" s="52">
        <v>2414.11719606</v>
      </c>
      <c r="D162" s="52">
        <v>2435.3736035000002</v>
      </c>
      <c r="E162" s="52">
        <v>2437.2279983500002</v>
      </c>
      <c r="F162" s="52">
        <v>2426.3362170600003</v>
      </c>
      <c r="G162" s="52">
        <v>2449.3597466900001</v>
      </c>
      <c r="H162" s="52">
        <v>2428.0671441200002</v>
      </c>
      <c r="I162" s="52">
        <v>2297.3783646000002</v>
      </c>
      <c r="J162" s="52">
        <v>2235.1276435099999</v>
      </c>
      <c r="K162" s="52">
        <v>2161.3454703900002</v>
      </c>
      <c r="L162" s="52">
        <v>2138.2727284500002</v>
      </c>
      <c r="M162" s="52">
        <v>2157.77374478</v>
      </c>
      <c r="N162" s="52">
        <v>2159.9769230500001</v>
      </c>
      <c r="O162" s="52">
        <v>2171.2583492499998</v>
      </c>
      <c r="P162" s="52">
        <v>2171.15831596</v>
      </c>
      <c r="Q162" s="52">
        <v>2179.0105995100002</v>
      </c>
      <c r="R162" s="52">
        <v>2181.6192591600002</v>
      </c>
      <c r="S162" s="52">
        <v>2154.6163949400002</v>
      </c>
      <c r="T162" s="52">
        <v>2129.36036298</v>
      </c>
      <c r="U162" s="52">
        <v>2102.9076778200001</v>
      </c>
      <c r="V162" s="52">
        <v>2091.7264005400002</v>
      </c>
      <c r="W162" s="52">
        <v>2128.97007093</v>
      </c>
      <c r="X162" s="52">
        <v>2202.3600261800002</v>
      </c>
      <c r="Y162" s="52">
        <v>2286.45399623</v>
      </c>
    </row>
    <row r="163" spans="1:25" s="53" customFormat="1" ht="15" x14ac:dyDescent="0.4">
      <c r="A163" s="51" t="s">
        <v>149</v>
      </c>
      <c r="B163" s="52">
        <v>2248.1358876599998</v>
      </c>
      <c r="C163" s="52">
        <v>2333.3041905600003</v>
      </c>
      <c r="D163" s="52">
        <v>2384.6909321000003</v>
      </c>
      <c r="E163" s="52">
        <v>2404.07807396</v>
      </c>
      <c r="F163" s="52">
        <v>2386.7191542400001</v>
      </c>
      <c r="G163" s="52">
        <v>2365.3684153200002</v>
      </c>
      <c r="H163" s="52">
        <v>2295.0388183499999</v>
      </c>
      <c r="I163" s="52">
        <v>2157.66766478</v>
      </c>
      <c r="J163" s="52">
        <v>2075.5798777099999</v>
      </c>
      <c r="K163" s="52">
        <v>2013.9066079200002</v>
      </c>
      <c r="L163" s="52">
        <v>2054.61465877</v>
      </c>
      <c r="M163" s="52">
        <v>2121.61485657</v>
      </c>
      <c r="N163" s="52">
        <v>2129.77495671</v>
      </c>
      <c r="O163" s="52">
        <v>2110.6399518799999</v>
      </c>
      <c r="P163" s="52">
        <v>2092.88545909</v>
      </c>
      <c r="Q163" s="52">
        <v>2120.6456467799999</v>
      </c>
      <c r="R163" s="52">
        <v>2149.4133838100001</v>
      </c>
      <c r="S163" s="52">
        <v>2133.3714759300001</v>
      </c>
      <c r="T163" s="52">
        <v>2136.41235284</v>
      </c>
      <c r="U163" s="52">
        <v>2112.2888929999999</v>
      </c>
      <c r="V163" s="52">
        <v>2114.5623744599998</v>
      </c>
      <c r="W163" s="52">
        <v>2128.27359187</v>
      </c>
      <c r="X163" s="52">
        <v>2219.4244647699998</v>
      </c>
      <c r="Y163" s="52">
        <v>2261.0598036400002</v>
      </c>
    </row>
    <row r="164" spans="1:25" s="53" customFormat="1" ht="15" x14ac:dyDescent="0.4">
      <c r="A164" s="51" t="s">
        <v>150</v>
      </c>
      <c r="B164" s="52">
        <v>2363.5986073100003</v>
      </c>
      <c r="C164" s="52">
        <v>2364.2902510900003</v>
      </c>
      <c r="D164" s="52">
        <v>2322.8076012400002</v>
      </c>
      <c r="E164" s="52">
        <v>2305.7972416700004</v>
      </c>
      <c r="F164" s="52">
        <v>2303.0467625600004</v>
      </c>
      <c r="G164" s="52">
        <v>2332.2266487799998</v>
      </c>
      <c r="H164" s="52">
        <v>2404.0878846200003</v>
      </c>
      <c r="I164" s="52">
        <v>2259.3086850199998</v>
      </c>
      <c r="J164" s="52">
        <v>2166.6957655900001</v>
      </c>
      <c r="K164" s="52">
        <v>2113.78457471</v>
      </c>
      <c r="L164" s="52">
        <v>1992.3781973500002</v>
      </c>
      <c r="M164" s="52">
        <v>2004.4261448</v>
      </c>
      <c r="N164" s="52">
        <v>1989.21174324</v>
      </c>
      <c r="O164" s="52">
        <v>2003.80586083</v>
      </c>
      <c r="P164" s="52">
        <v>2046.8219105200001</v>
      </c>
      <c r="Q164" s="52">
        <v>2055.2569296800002</v>
      </c>
      <c r="R164" s="52">
        <v>2087.5197025500001</v>
      </c>
      <c r="S164" s="52">
        <v>2050.99865297</v>
      </c>
      <c r="T164" s="52">
        <v>2031.3334788</v>
      </c>
      <c r="U164" s="52">
        <v>2002.2142540700002</v>
      </c>
      <c r="V164" s="52">
        <v>2056.2791241599998</v>
      </c>
      <c r="W164" s="52">
        <v>2074.2796693800001</v>
      </c>
      <c r="X164" s="52">
        <v>2158.8211044700001</v>
      </c>
      <c r="Y164" s="52">
        <v>2233.4035039999999</v>
      </c>
    </row>
    <row r="165" spans="1:25" s="53" customFormat="1" ht="15" x14ac:dyDescent="0.4">
      <c r="A165" s="51" t="s">
        <v>151</v>
      </c>
      <c r="B165" s="52">
        <v>2343.9454236199999</v>
      </c>
      <c r="C165" s="52">
        <v>2347.1914388200003</v>
      </c>
      <c r="D165" s="52">
        <v>2323.73534965</v>
      </c>
      <c r="E165" s="52">
        <v>2319.6465536400001</v>
      </c>
      <c r="F165" s="52">
        <v>2318.52969278</v>
      </c>
      <c r="G165" s="52">
        <v>2336.58293542</v>
      </c>
      <c r="H165" s="52">
        <v>2343.1632893200003</v>
      </c>
      <c r="I165" s="52">
        <v>2202.3882327000001</v>
      </c>
      <c r="J165" s="52">
        <v>2082.1391174300002</v>
      </c>
      <c r="K165" s="52">
        <v>2044.5238628900001</v>
      </c>
      <c r="L165" s="52">
        <v>2008.83614713</v>
      </c>
      <c r="M165" s="52">
        <v>2030.2770829400001</v>
      </c>
      <c r="N165" s="52">
        <v>2029.7085612600001</v>
      </c>
      <c r="O165" s="52">
        <v>2049.30892537</v>
      </c>
      <c r="P165" s="52">
        <v>2063.8369603400001</v>
      </c>
      <c r="Q165" s="52">
        <v>2050.0534204300002</v>
      </c>
      <c r="R165" s="52">
        <v>2059.3118424900003</v>
      </c>
      <c r="S165" s="52">
        <v>2073.5133662100002</v>
      </c>
      <c r="T165" s="52">
        <v>2073.6880307800002</v>
      </c>
      <c r="U165" s="52">
        <v>2064.1917150899999</v>
      </c>
      <c r="V165" s="52">
        <v>2059.3639705300002</v>
      </c>
      <c r="W165" s="52">
        <v>2065.3392556899998</v>
      </c>
      <c r="X165" s="52">
        <v>2136.6793462100004</v>
      </c>
      <c r="Y165" s="52">
        <v>2218.9586100000001</v>
      </c>
    </row>
    <row r="166" spans="1:25" s="53" customFormat="1" ht="15" x14ac:dyDescent="0.4">
      <c r="A166" s="51" t="s">
        <v>152</v>
      </c>
      <c r="B166" s="52">
        <v>2317.2003401800002</v>
      </c>
      <c r="C166" s="52">
        <v>2351.9638980099999</v>
      </c>
      <c r="D166" s="52">
        <v>2331.6595407100003</v>
      </c>
      <c r="E166" s="52">
        <v>2312.3234228700003</v>
      </c>
      <c r="F166" s="52">
        <v>2308.82149166</v>
      </c>
      <c r="G166" s="52">
        <v>2345.5108000099999</v>
      </c>
      <c r="H166" s="52">
        <v>2410.8524475000004</v>
      </c>
      <c r="I166" s="52">
        <v>2333.1495926600001</v>
      </c>
      <c r="J166" s="52">
        <v>2233.7181107599999</v>
      </c>
      <c r="K166" s="52">
        <v>2183.8263541300003</v>
      </c>
      <c r="L166" s="52">
        <v>2152.0928980400004</v>
      </c>
      <c r="M166" s="52">
        <v>2124.0480179400001</v>
      </c>
      <c r="N166" s="52">
        <v>2106.0473282000003</v>
      </c>
      <c r="O166" s="52">
        <v>2078.5430543500001</v>
      </c>
      <c r="P166" s="52">
        <v>2076.4298493900001</v>
      </c>
      <c r="Q166" s="52">
        <v>2094.0230927399998</v>
      </c>
      <c r="R166" s="52">
        <v>2095.3654538600003</v>
      </c>
      <c r="S166" s="52">
        <v>2069.2741920799999</v>
      </c>
      <c r="T166" s="52">
        <v>2069.13976529</v>
      </c>
      <c r="U166" s="52">
        <v>2043.20295399</v>
      </c>
      <c r="V166" s="52">
        <v>2053.15681421</v>
      </c>
      <c r="W166" s="52">
        <v>2050.27113242</v>
      </c>
      <c r="X166" s="52">
        <v>2082.5618997199999</v>
      </c>
      <c r="Y166" s="52">
        <v>2171.3347173700004</v>
      </c>
    </row>
    <row r="167" spans="1:25" s="53" customFormat="1" ht="15" x14ac:dyDescent="0.4">
      <c r="A167" s="51" t="s">
        <v>153</v>
      </c>
      <c r="B167" s="52">
        <v>2244.8736426300002</v>
      </c>
      <c r="C167" s="52">
        <v>2360.0496556300004</v>
      </c>
      <c r="D167" s="52">
        <v>2449.2928029499999</v>
      </c>
      <c r="E167" s="52">
        <v>2491.0325966</v>
      </c>
      <c r="F167" s="52">
        <v>2500.7052942600003</v>
      </c>
      <c r="G167" s="52">
        <v>2477.5596440999998</v>
      </c>
      <c r="H167" s="52">
        <v>2419.7424599200003</v>
      </c>
      <c r="I167" s="52">
        <v>2337.9785032300001</v>
      </c>
      <c r="J167" s="52">
        <v>2217.2332694699999</v>
      </c>
      <c r="K167" s="52">
        <v>2120.4901961599999</v>
      </c>
      <c r="L167" s="52">
        <v>2071.8494506000002</v>
      </c>
      <c r="M167" s="52">
        <v>2079.92202645</v>
      </c>
      <c r="N167" s="52">
        <v>2088.03497466</v>
      </c>
      <c r="O167" s="52">
        <v>2112.4607898300001</v>
      </c>
      <c r="P167" s="52">
        <v>2136.7845206900001</v>
      </c>
      <c r="Q167" s="52">
        <v>2142.2388453100002</v>
      </c>
      <c r="R167" s="52">
        <v>2136.8710241099998</v>
      </c>
      <c r="S167" s="52">
        <v>2098.9220410899998</v>
      </c>
      <c r="T167" s="52">
        <v>2074.3952030500004</v>
      </c>
      <c r="U167" s="52">
        <v>2063.64735303</v>
      </c>
      <c r="V167" s="52">
        <v>2128.5532999100001</v>
      </c>
      <c r="W167" s="52">
        <v>2150.0456193099999</v>
      </c>
      <c r="X167" s="52">
        <v>2226.5501930400001</v>
      </c>
      <c r="Y167" s="52">
        <v>2318.51465181</v>
      </c>
    </row>
    <row r="168" spans="1:25" s="53" customFormat="1" ht="15" x14ac:dyDescent="0.4">
      <c r="A168" s="51" t="s">
        <v>154</v>
      </c>
      <c r="B168" s="52">
        <v>2300.0024030599998</v>
      </c>
      <c r="C168" s="52">
        <v>2386.5540101699999</v>
      </c>
      <c r="D168" s="52">
        <v>2450.3089626999999</v>
      </c>
      <c r="E168" s="52">
        <v>2457.0596850299999</v>
      </c>
      <c r="F168" s="52">
        <v>2458.0434626400001</v>
      </c>
      <c r="G168" s="52">
        <v>2437.5139772000002</v>
      </c>
      <c r="H168" s="52">
        <v>2394.3428673899998</v>
      </c>
      <c r="I168" s="52">
        <v>2334.97392064</v>
      </c>
      <c r="J168" s="52">
        <v>2213.5657862100002</v>
      </c>
      <c r="K168" s="52">
        <v>2116.3799238900001</v>
      </c>
      <c r="L168" s="52">
        <v>2050.7267538900001</v>
      </c>
      <c r="M168" s="52">
        <v>2082.38270698</v>
      </c>
      <c r="N168" s="52">
        <v>2090.5970980399998</v>
      </c>
      <c r="O168" s="52">
        <v>2116.2019029200001</v>
      </c>
      <c r="P168" s="52">
        <v>2121.4410479200001</v>
      </c>
      <c r="Q168" s="52">
        <v>2140.76519405</v>
      </c>
      <c r="R168" s="52">
        <v>2161.21852455</v>
      </c>
      <c r="S168" s="52">
        <v>2131.51092135</v>
      </c>
      <c r="T168" s="52">
        <v>2082.2729449099998</v>
      </c>
      <c r="U168" s="52">
        <v>2052.5545399800003</v>
      </c>
      <c r="V168" s="52">
        <v>2038.2457623400001</v>
      </c>
      <c r="W168" s="52">
        <v>2047.1906098900001</v>
      </c>
      <c r="X168" s="52">
        <v>2131.7423950299999</v>
      </c>
      <c r="Y168" s="52">
        <v>2235.50465811</v>
      </c>
    </row>
    <row r="169" spans="1:25" s="53" customFormat="1" ht="15" x14ac:dyDescent="0.4">
      <c r="A169" s="51" t="s">
        <v>155</v>
      </c>
      <c r="B169" s="52">
        <v>2372.6201555100001</v>
      </c>
      <c r="C169" s="52">
        <v>2474.1351099800004</v>
      </c>
      <c r="D169" s="52">
        <v>2461.4511453100004</v>
      </c>
      <c r="E169" s="52">
        <v>2458.9212645400003</v>
      </c>
      <c r="F169" s="52">
        <v>2458.4529849300002</v>
      </c>
      <c r="G169" s="52">
        <v>2475.2168613800004</v>
      </c>
      <c r="H169" s="52">
        <v>2343.0323454999998</v>
      </c>
      <c r="I169" s="52">
        <v>2250.5801585200002</v>
      </c>
      <c r="J169" s="52">
        <v>2217.21898229</v>
      </c>
      <c r="K169" s="52">
        <v>2174.7488297999998</v>
      </c>
      <c r="L169" s="52">
        <v>2167.0354766999999</v>
      </c>
      <c r="M169" s="52">
        <v>2188.4463274500004</v>
      </c>
      <c r="N169" s="52">
        <v>2184.4814021299999</v>
      </c>
      <c r="O169" s="52">
        <v>2174.4894808999998</v>
      </c>
      <c r="P169" s="52">
        <v>2193.9434016</v>
      </c>
      <c r="Q169" s="52">
        <v>2218.8389369000001</v>
      </c>
      <c r="R169" s="52">
        <v>2243.2152521899998</v>
      </c>
      <c r="S169" s="52">
        <v>2233.4505559300001</v>
      </c>
      <c r="T169" s="52">
        <v>2174.4672608800001</v>
      </c>
      <c r="U169" s="52">
        <v>2138.1940516200002</v>
      </c>
      <c r="V169" s="52">
        <v>2138.2314642400002</v>
      </c>
      <c r="W169" s="52">
        <v>2173.8462721400001</v>
      </c>
      <c r="X169" s="52">
        <v>2204.5710704200001</v>
      </c>
      <c r="Y169" s="52">
        <v>2248.2143556600004</v>
      </c>
    </row>
    <row r="170" spans="1:25" s="53" customFormat="1" ht="15" x14ac:dyDescent="0.4">
      <c r="A170" s="51" t="s">
        <v>156</v>
      </c>
      <c r="B170" s="52">
        <v>2335.1389110600003</v>
      </c>
      <c r="C170" s="52">
        <v>2373.4995784700004</v>
      </c>
      <c r="D170" s="52">
        <v>2423.09824144</v>
      </c>
      <c r="E170" s="52">
        <v>2449.6637624900004</v>
      </c>
      <c r="F170" s="52">
        <v>2444.00707745</v>
      </c>
      <c r="G170" s="52">
        <v>2418.9101343299999</v>
      </c>
      <c r="H170" s="52">
        <v>2331.5210851500001</v>
      </c>
      <c r="I170" s="52">
        <v>2194.2185326700001</v>
      </c>
      <c r="J170" s="52">
        <v>2136.7723515100001</v>
      </c>
      <c r="K170" s="52">
        <v>2105.4656828699999</v>
      </c>
      <c r="L170" s="52">
        <v>2136.9463860400001</v>
      </c>
      <c r="M170" s="52">
        <v>2155.4610398499999</v>
      </c>
      <c r="N170" s="52">
        <v>2177.3424945900001</v>
      </c>
      <c r="O170" s="52">
        <v>2172.5643157700001</v>
      </c>
      <c r="P170" s="52">
        <v>2175.7016553499998</v>
      </c>
      <c r="Q170" s="52">
        <v>2213.84279238</v>
      </c>
      <c r="R170" s="52">
        <v>2205.3607743399998</v>
      </c>
      <c r="S170" s="52">
        <v>2170.3552748500001</v>
      </c>
      <c r="T170" s="52">
        <v>2117.4223350500001</v>
      </c>
      <c r="U170" s="52">
        <v>2100.7063081200004</v>
      </c>
      <c r="V170" s="52">
        <v>2086.90194208</v>
      </c>
      <c r="W170" s="52">
        <v>2074.3431664</v>
      </c>
      <c r="X170" s="52">
        <v>2123.76083247</v>
      </c>
      <c r="Y170" s="52">
        <v>2193.7969211300001</v>
      </c>
    </row>
    <row r="171" spans="1:25" s="53" customFormat="1" ht="15" x14ac:dyDescent="0.4">
      <c r="A171" s="51" t="s">
        <v>157</v>
      </c>
      <c r="B171" s="52">
        <v>2245.44404751</v>
      </c>
      <c r="C171" s="52">
        <v>2303.70486093</v>
      </c>
      <c r="D171" s="52">
        <v>2403.0636408700002</v>
      </c>
      <c r="E171" s="52">
        <v>2431.6205067199999</v>
      </c>
      <c r="F171" s="52">
        <v>2427.8531836900002</v>
      </c>
      <c r="G171" s="52">
        <v>2380.3295246799998</v>
      </c>
      <c r="H171" s="52">
        <v>2312.6349793700001</v>
      </c>
      <c r="I171" s="52">
        <v>2197.8047224700003</v>
      </c>
      <c r="J171" s="52">
        <v>2171.6646667599998</v>
      </c>
      <c r="K171" s="52">
        <v>2131.1555107300001</v>
      </c>
      <c r="L171" s="52">
        <v>2123.5017624000002</v>
      </c>
      <c r="M171" s="52">
        <v>2144.8478660299998</v>
      </c>
      <c r="N171" s="52">
        <v>2166.77673082</v>
      </c>
      <c r="O171" s="52">
        <v>2181.2075738499998</v>
      </c>
      <c r="P171" s="52">
        <v>2188.4725939800001</v>
      </c>
      <c r="Q171" s="52">
        <v>2197.1936150299998</v>
      </c>
      <c r="R171" s="52">
        <v>2205.6406796900001</v>
      </c>
      <c r="S171" s="52">
        <v>2182.6747342799999</v>
      </c>
      <c r="T171" s="52">
        <v>2133.4288288400003</v>
      </c>
      <c r="U171" s="52">
        <v>2075.3047529300002</v>
      </c>
      <c r="V171" s="52">
        <v>2060.4784185400003</v>
      </c>
      <c r="W171" s="52">
        <v>2084.0838756600001</v>
      </c>
      <c r="X171" s="52">
        <v>2143.7733830400002</v>
      </c>
      <c r="Y171" s="52">
        <v>2224.1781355100002</v>
      </c>
    </row>
    <row r="172" spans="1:25" s="53" customFormat="1" ht="15" x14ac:dyDescent="0.4">
      <c r="A172" s="51" t="s">
        <v>158</v>
      </c>
      <c r="B172" s="52">
        <v>2345.0818382300004</v>
      </c>
      <c r="C172" s="52">
        <v>2414.4550120100002</v>
      </c>
      <c r="D172" s="52">
        <v>2451.8161893400002</v>
      </c>
      <c r="E172" s="52">
        <v>2461.7190983999999</v>
      </c>
      <c r="F172" s="52">
        <v>2458.74412562</v>
      </c>
      <c r="G172" s="52">
        <v>2430.4592861299998</v>
      </c>
      <c r="H172" s="52">
        <v>2370.1017280599999</v>
      </c>
      <c r="I172" s="52">
        <v>2264.2822087100003</v>
      </c>
      <c r="J172" s="52">
        <v>2215.8311377099999</v>
      </c>
      <c r="K172" s="52">
        <v>2174.85184858</v>
      </c>
      <c r="L172" s="52">
        <v>2185.52642569</v>
      </c>
      <c r="M172" s="52">
        <v>2219.3087109500002</v>
      </c>
      <c r="N172" s="52">
        <v>2237.8558585600003</v>
      </c>
      <c r="O172" s="52">
        <v>2252.14811336</v>
      </c>
      <c r="P172" s="52">
        <v>2271.8891765600001</v>
      </c>
      <c r="Q172" s="52">
        <v>2293.05171281</v>
      </c>
      <c r="R172" s="52">
        <v>2268.3348285299999</v>
      </c>
      <c r="S172" s="52">
        <v>2234.8405898800002</v>
      </c>
      <c r="T172" s="52">
        <v>2209.7793919100004</v>
      </c>
      <c r="U172" s="52">
        <v>2111.9982141600003</v>
      </c>
      <c r="V172" s="52">
        <v>2112.4285754500002</v>
      </c>
      <c r="W172" s="52">
        <v>2139.6574048299999</v>
      </c>
      <c r="X172" s="52">
        <v>2241.9971100600001</v>
      </c>
      <c r="Y172" s="52">
        <v>2356.6324398100001</v>
      </c>
    </row>
    <row r="173" spans="1:25" s="53" customFormat="1" ht="15" x14ac:dyDescent="0.4">
      <c r="A173" s="51" t="s">
        <v>159</v>
      </c>
      <c r="B173" s="52">
        <v>2237.6530099900001</v>
      </c>
      <c r="C173" s="52">
        <v>2173.5195440500001</v>
      </c>
      <c r="D173" s="52">
        <v>2154.5758854699998</v>
      </c>
      <c r="E173" s="52">
        <v>2166.3292570800004</v>
      </c>
      <c r="F173" s="52">
        <v>2172.9463370499998</v>
      </c>
      <c r="G173" s="52">
        <v>2161.0848781100003</v>
      </c>
      <c r="H173" s="52">
        <v>2069.3799208099999</v>
      </c>
      <c r="I173" s="52">
        <v>2114.0576825300004</v>
      </c>
      <c r="J173" s="52">
        <v>2129.0927204500003</v>
      </c>
      <c r="K173" s="52">
        <v>2094.0015860200001</v>
      </c>
      <c r="L173" s="52">
        <v>2092.3707923900001</v>
      </c>
      <c r="M173" s="52">
        <v>2093.79794765</v>
      </c>
      <c r="N173" s="52">
        <v>2123.6881521200003</v>
      </c>
      <c r="O173" s="52">
        <v>2137.2457110400001</v>
      </c>
      <c r="P173" s="52">
        <v>2135.7807306200002</v>
      </c>
      <c r="Q173" s="52">
        <v>2139.0924733000002</v>
      </c>
      <c r="R173" s="52">
        <v>2138.8866895700003</v>
      </c>
      <c r="S173" s="52">
        <v>2124.3874319400002</v>
      </c>
      <c r="T173" s="52">
        <v>1980.66030987</v>
      </c>
      <c r="U173" s="52">
        <v>2091.99891235</v>
      </c>
      <c r="V173" s="52">
        <v>2030.77598547</v>
      </c>
      <c r="W173" s="52">
        <v>2088.7802245600001</v>
      </c>
      <c r="X173" s="52">
        <v>2101.22539018</v>
      </c>
      <c r="Y173" s="52">
        <v>2142.23481932</v>
      </c>
    </row>
    <row r="174" spans="1:25" s="53" customFormat="1" ht="15" x14ac:dyDescent="0.4">
      <c r="A174" s="51" t="s">
        <v>160</v>
      </c>
      <c r="B174" s="52">
        <v>2214.2681620800004</v>
      </c>
      <c r="C174" s="52">
        <v>2275.99026486</v>
      </c>
      <c r="D174" s="52">
        <v>2320.8895235300001</v>
      </c>
      <c r="E174" s="52">
        <v>2332.3262028700001</v>
      </c>
      <c r="F174" s="52">
        <v>2333.3347524000001</v>
      </c>
      <c r="G174" s="52">
        <v>2308.3519031200003</v>
      </c>
      <c r="H174" s="52">
        <v>2289.3445546800003</v>
      </c>
      <c r="I174" s="52">
        <v>2230.9130227200003</v>
      </c>
      <c r="J174" s="52">
        <v>2168.5904376500002</v>
      </c>
      <c r="K174" s="52">
        <v>2106.5014479600004</v>
      </c>
      <c r="L174" s="52">
        <v>2099.1762161200004</v>
      </c>
      <c r="M174" s="52">
        <v>2120.01392437</v>
      </c>
      <c r="N174" s="52">
        <v>2129.52890149</v>
      </c>
      <c r="O174" s="52">
        <v>2164.34872103</v>
      </c>
      <c r="P174" s="52">
        <v>2186.8719299300001</v>
      </c>
      <c r="Q174" s="52">
        <v>2188.5134990799997</v>
      </c>
      <c r="R174" s="52">
        <v>2195.8833507300001</v>
      </c>
      <c r="S174" s="52">
        <v>2177.3168277200002</v>
      </c>
      <c r="T174" s="52">
        <v>2095.0914052200001</v>
      </c>
      <c r="U174" s="52">
        <v>2037.2537794</v>
      </c>
      <c r="V174" s="52">
        <v>2014.66247907</v>
      </c>
      <c r="W174" s="52">
        <v>2029.0037152</v>
      </c>
      <c r="X174" s="52">
        <v>2092.2038230200001</v>
      </c>
      <c r="Y174" s="52">
        <v>2160.4709318800001</v>
      </c>
    </row>
    <row r="175" spans="1:25" s="53" customFormat="1" ht="15" x14ac:dyDescent="0.4">
      <c r="A175" s="51" t="s">
        <v>161</v>
      </c>
      <c r="B175" s="52">
        <v>2202.2324140999999</v>
      </c>
      <c r="C175" s="52">
        <v>2263.0448574399998</v>
      </c>
      <c r="D175" s="52">
        <v>2335.9255062100001</v>
      </c>
      <c r="E175" s="52">
        <v>2351.4110198500002</v>
      </c>
      <c r="F175" s="52">
        <v>2346.0359766600004</v>
      </c>
      <c r="G175" s="52">
        <v>2333.9247720499998</v>
      </c>
      <c r="H175" s="52">
        <v>2328.5710749300001</v>
      </c>
      <c r="I175" s="52">
        <v>2291.1719484200003</v>
      </c>
      <c r="J175" s="52">
        <v>2190.9042465100001</v>
      </c>
      <c r="K175" s="52">
        <v>2100.0135090000003</v>
      </c>
      <c r="L175" s="52">
        <v>2085.3648865</v>
      </c>
      <c r="M175" s="52">
        <v>2096.5104038700001</v>
      </c>
      <c r="N175" s="52">
        <v>2121.2113437799999</v>
      </c>
      <c r="O175" s="52">
        <v>2141.3398743300004</v>
      </c>
      <c r="P175" s="52">
        <v>2155.9221709100002</v>
      </c>
      <c r="Q175" s="52">
        <v>2179.7828171199999</v>
      </c>
      <c r="R175" s="52">
        <v>2170.2948153900002</v>
      </c>
      <c r="S175" s="52">
        <v>2140.0925967800003</v>
      </c>
      <c r="T175" s="52">
        <v>2097.4003439400003</v>
      </c>
      <c r="U175" s="52">
        <v>2043.4021371400001</v>
      </c>
      <c r="V175" s="52">
        <v>2018.6236828200001</v>
      </c>
      <c r="W175" s="52">
        <v>2044.9364184400001</v>
      </c>
      <c r="X175" s="52">
        <v>2095.68007098</v>
      </c>
      <c r="Y175" s="52">
        <v>2195.3005183700002</v>
      </c>
    </row>
    <row r="176" spans="1:25" s="53" customFormat="1" ht="15" x14ac:dyDescent="0.4">
      <c r="A176" s="51" t="s">
        <v>162</v>
      </c>
      <c r="B176" s="52">
        <v>2185.7050754000002</v>
      </c>
      <c r="C176" s="52">
        <v>2273.80573366</v>
      </c>
      <c r="D176" s="52">
        <v>2332.2475042400001</v>
      </c>
      <c r="E176" s="52">
        <v>2340.95537264</v>
      </c>
      <c r="F176" s="52">
        <v>2355.4635960599999</v>
      </c>
      <c r="G176" s="52">
        <v>2324.3441838400004</v>
      </c>
      <c r="H176" s="52">
        <v>2286.45896812</v>
      </c>
      <c r="I176" s="52">
        <v>2213.2974445500004</v>
      </c>
      <c r="J176" s="52">
        <v>2151.4725077499997</v>
      </c>
      <c r="K176" s="52">
        <v>2083.93188629</v>
      </c>
      <c r="L176" s="52">
        <v>2054.20054411</v>
      </c>
      <c r="M176" s="52">
        <v>2073.61611042</v>
      </c>
      <c r="N176" s="52">
        <v>2096.9033255900003</v>
      </c>
      <c r="O176" s="52">
        <v>2105.2349287900001</v>
      </c>
      <c r="P176" s="52">
        <v>2118.3089140700004</v>
      </c>
      <c r="Q176" s="52">
        <v>2135.03423234</v>
      </c>
      <c r="R176" s="52">
        <v>2135.0564610400002</v>
      </c>
      <c r="S176" s="52">
        <v>2122.3699595200001</v>
      </c>
      <c r="T176" s="52">
        <v>2075.7620531800003</v>
      </c>
      <c r="U176" s="52">
        <v>2029.9911030000001</v>
      </c>
      <c r="V176" s="52">
        <v>2029.17832256</v>
      </c>
      <c r="W176" s="52">
        <v>2052.3233234300001</v>
      </c>
      <c r="X176" s="52">
        <v>2125.1521068500001</v>
      </c>
      <c r="Y176" s="52">
        <v>2124.3748412599998</v>
      </c>
    </row>
    <row r="177" spans="1:25" s="23" customFormat="1" x14ac:dyDescent="0.2"/>
    <row r="178" spans="1:25" s="23" customFormat="1" x14ac:dyDescent="0.2">
      <c r="A178" s="160" t="s">
        <v>69</v>
      </c>
      <c r="B178" s="187" t="s">
        <v>123</v>
      </c>
      <c r="C178" s="155"/>
      <c r="D178" s="155"/>
      <c r="E178" s="155"/>
      <c r="F178" s="155"/>
      <c r="G178" s="155"/>
      <c r="H178" s="155"/>
      <c r="I178" s="155"/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  <c r="X178" s="155"/>
      <c r="Y178" s="156"/>
    </row>
    <row r="179" spans="1:25" s="23" customFormat="1" ht="10.5" x14ac:dyDescent="0.2">
      <c r="A179" s="161"/>
      <c r="B179" s="87" t="s">
        <v>71</v>
      </c>
      <c r="C179" s="88" t="s">
        <v>72</v>
      </c>
      <c r="D179" s="89" t="s">
        <v>73</v>
      </c>
      <c r="E179" s="88" t="s">
        <v>74</v>
      </c>
      <c r="F179" s="88" t="s">
        <v>75</v>
      </c>
      <c r="G179" s="88" t="s">
        <v>76</v>
      </c>
      <c r="H179" s="88" t="s">
        <v>77</v>
      </c>
      <c r="I179" s="88" t="s">
        <v>78</v>
      </c>
      <c r="J179" s="88" t="s">
        <v>79</v>
      </c>
      <c r="K179" s="87" t="s">
        <v>80</v>
      </c>
      <c r="L179" s="88" t="s">
        <v>81</v>
      </c>
      <c r="M179" s="90" t="s">
        <v>82</v>
      </c>
      <c r="N179" s="87" t="s">
        <v>83</v>
      </c>
      <c r="O179" s="88" t="s">
        <v>84</v>
      </c>
      <c r="P179" s="90" t="s">
        <v>85</v>
      </c>
      <c r="Q179" s="89" t="s">
        <v>86</v>
      </c>
      <c r="R179" s="88" t="s">
        <v>87</v>
      </c>
      <c r="S179" s="89" t="s">
        <v>88</v>
      </c>
      <c r="T179" s="88" t="s">
        <v>89</v>
      </c>
      <c r="U179" s="89" t="s">
        <v>90</v>
      </c>
      <c r="V179" s="88" t="s">
        <v>91</v>
      </c>
      <c r="W179" s="89" t="s">
        <v>92</v>
      </c>
      <c r="X179" s="88" t="s">
        <v>93</v>
      </c>
      <c r="Y179" s="88" t="s">
        <v>94</v>
      </c>
    </row>
    <row r="180" spans="1:25" s="23" customFormat="1" ht="16.5" customHeight="1" x14ac:dyDescent="0.2">
      <c r="A180" s="49" t="s">
        <v>133</v>
      </c>
      <c r="B180" s="57">
        <v>223.84383940000001</v>
      </c>
      <c r="C180" s="57">
        <v>228.34117997999999</v>
      </c>
      <c r="D180" s="57">
        <v>233.82406326</v>
      </c>
      <c r="E180" s="57">
        <v>234.39328273000001</v>
      </c>
      <c r="F180" s="57">
        <v>234.29957008</v>
      </c>
      <c r="G180" s="57">
        <v>232.09259609</v>
      </c>
      <c r="H180" s="57">
        <v>232.79648366999999</v>
      </c>
      <c r="I180" s="57">
        <v>227.96146138</v>
      </c>
      <c r="J180" s="57">
        <v>218.21377174</v>
      </c>
      <c r="K180" s="57">
        <v>209.37944739</v>
      </c>
      <c r="L180" s="57">
        <v>203.99689529</v>
      </c>
      <c r="M180" s="57">
        <v>201.94859614999999</v>
      </c>
      <c r="N180" s="57">
        <v>202.29718627</v>
      </c>
      <c r="O180" s="57">
        <v>202.20715971999999</v>
      </c>
      <c r="P180" s="57">
        <v>202.01648286</v>
      </c>
      <c r="Q180" s="57">
        <v>203.06541795999999</v>
      </c>
      <c r="R180" s="57">
        <v>202.92235517</v>
      </c>
      <c r="S180" s="57">
        <v>201.61501113</v>
      </c>
      <c r="T180" s="57">
        <v>200.51890051999999</v>
      </c>
      <c r="U180" s="57">
        <v>200.3404252</v>
      </c>
      <c r="V180" s="57">
        <v>198.83531213000001</v>
      </c>
      <c r="W180" s="57">
        <v>199.20871216</v>
      </c>
      <c r="X180" s="57">
        <v>204.66023326000001</v>
      </c>
      <c r="Y180" s="57">
        <v>213.95659623</v>
      </c>
    </row>
    <row r="181" spans="1:25" s="53" customFormat="1" ht="15" x14ac:dyDescent="0.4">
      <c r="A181" s="51" t="s">
        <v>134</v>
      </c>
      <c r="B181" s="52">
        <v>219.82027493999999</v>
      </c>
      <c r="C181" s="52">
        <v>226.20151759999999</v>
      </c>
      <c r="D181" s="52">
        <v>229.28750407000001</v>
      </c>
      <c r="E181" s="52">
        <v>229.93934652999999</v>
      </c>
      <c r="F181" s="52">
        <v>231.60716085999999</v>
      </c>
      <c r="G181" s="52">
        <v>228.34608727</v>
      </c>
      <c r="H181" s="52">
        <v>226.1809082</v>
      </c>
      <c r="I181" s="52">
        <v>218.28677109</v>
      </c>
      <c r="J181" s="52">
        <v>206.25767814</v>
      </c>
      <c r="K181" s="52">
        <v>198.97596756999999</v>
      </c>
      <c r="L181" s="52">
        <v>197.92611783999999</v>
      </c>
      <c r="M181" s="52">
        <v>197.10788001</v>
      </c>
      <c r="N181" s="52">
        <v>197.19810261000001</v>
      </c>
      <c r="O181" s="52">
        <v>197.53517726999999</v>
      </c>
      <c r="P181" s="52">
        <v>196.7742519</v>
      </c>
      <c r="Q181" s="52">
        <v>196.89172535</v>
      </c>
      <c r="R181" s="52">
        <v>197.24423060000001</v>
      </c>
      <c r="S181" s="52">
        <v>196.75954200999999</v>
      </c>
      <c r="T181" s="52">
        <v>195.79225400999999</v>
      </c>
      <c r="U181" s="52">
        <v>196.11287856000001</v>
      </c>
      <c r="V181" s="52">
        <v>194.89140198999999</v>
      </c>
      <c r="W181" s="52">
        <v>196.37388518</v>
      </c>
      <c r="X181" s="52">
        <v>202.54445373999999</v>
      </c>
      <c r="Y181" s="52">
        <v>208.98155374000001</v>
      </c>
    </row>
    <row r="182" spans="1:25" s="53" customFormat="1" ht="15" x14ac:dyDescent="0.4">
      <c r="A182" s="51" t="s">
        <v>135</v>
      </c>
      <c r="B182" s="52">
        <v>217.93028192</v>
      </c>
      <c r="C182" s="52">
        <v>225.33569532999999</v>
      </c>
      <c r="D182" s="52">
        <v>232.01204824999999</v>
      </c>
      <c r="E182" s="52">
        <v>235.39307323</v>
      </c>
      <c r="F182" s="52">
        <v>236.05307937000001</v>
      </c>
      <c r="G182" s="52">
        <v>237.07247185</v>
      </c>
      <c r="H182" s="52">
        <v>236.37896050000001</v>
      </c>
      <c r="I182" s="52">
        <v>229.28452621</v>
      </c>
      <c r="J182" s="52">
        <v>221.93618448000001</v>
      </c>
      <c r="K182" s="52">
        <v>214.13465901000001</v>
      </c>
      <c r="L182" s="52">
        <v>211.74968329999999</v>
      </c>
      <c r="M182" s="52">
        <v>210.28606421000001</v>
      </c>
      <c r="N182" s="52">
        <v>208.44354152</v>
      </c>
      <c r="O182" s="52">
        <v>206.87338396999999</v>
      </c>
      <c r="P182" s="52">
        <v>206.79270991000001</v>
      </c>
      <c r="Q182" s="52">
        <v>207.03184009</v>
      </c>
      <c r="R182" s="52">
        <v>208.23084853</v>
      </c>
      <c r="S182" s="52">
        <v>207.61714488999999</v>
      </c>
      <c r="T182" s="52">
        <v>207.34642769000001</v>
      </c>
      <c r="U182" s="52">
        <v>209.20897898000001</v>
      </c>
      <c r="V182" s="52">
        <v>210.04945484999999</v>
      </c>
      <c r="W182" s="52">
        <v>210.42918173000001</v>
      </c>
      <c r="X182" s="52">
        <v>217.37407236000001</v>
      </c>
      <c r="Y182" s="52">
        <v>224.41262194999999</v>
      </c>
    </row>
    <row r="183" spans="1:25" s="53" customFormat="1" ht="15" x14ac:dyDescent="0.4">
      <c r="A183" s="51" t="s">
        <v>136</v>
      </c>
      <c r="B183" s="52">
        <v>219.80159792000001</v>
      </c>
      <c r="C183" s="52">
        <v>231.39829080000001</v>
      </c>
      <c r="D183" s="52">
        <v>233.58621746</v>
      </c>
      <c r="E183" s="52">
        <v>232.14371711000001</v>
      </c>
      <c r="F183" s="52">
        <v>231.78739669999999</v>
      </c>
      <c r="G183" s="52">
        <v>233.26607544000001</v>
      </c>
      <c r="H183" s="52">
        <v>234.67353441</v>
      </c>
      <c r="I183" s="52">
        <v>223.13990769</v>
      </c>
      <c r="J183" s="52">
        <v>213.09869448000001</v>
      </c>
      <c r="K183" s="52">
        <v>205.53966824</v>
      </c>
      <c r="L183" s="52">
        <v>206.50055696999999</v>
      </c>
      <c r="M183" s="52">
        <v>206.83628462999999</v>
      </c>
      <c r="N183" s="52">
        <v>206.12452995999999</v>
      </c>
      <c r="O183" s="52">
        <v>204.42420049</v>
      </c>
      <c r="P183" s="52">
        <v>204.95182690999999</v>
      </c>
      <c r="Q183" s="52">
        <v>205.20008537999999</v>
      </c>
      <c r="R183" s="52">
        <v>206.18939716</v>
      </c>
      <c r="S183" s="52">
        <v>204.44619559</v>
      </c>
      <c r="T183" s="52">
        <v>204.01843557999999</v>
      </c>
      <c r="U183" s="52">
        <v>204.10167762</v>
      </c>
      <c r="V183" s="52">
        <v>203.60925352000001</v>
      </c>
      <c r="W183" s="52">
        <v>203.57140544000001</v>
      </c>
      <c r="X183" s="52">
        <v>210.36748784</v>
      </c>
      <c r="Y183" s="52">
        <v>217.42207268000001</v>
      </c>
    </row>
    <row r="184" spans="1:25" s="53" customFormat="1" ht="15" x14ac:dyDescent="0.4">
      <c r="A184" s="51" t="s">
        <v>137</v>
      </c>
      <c r="B184" s="52">
        <v>222.70532398</v>
      </c>
      <c r="C184" s="52">
        <v>222.59109344999999</v>
      </c>
      <c r="D184" s="52">
        <v>224.40251746000001</v>
      </c>
      <c r="E184" s="52">
        <v>223.67936821999999</v>
      </c>
      <c r="F184" s="52">
        <v>223.51632537</v>
      </c>
      <c r="G184" s="52">
        <v>224.70271187</v>
      </c>
      <c r="H184" s="52">
        <v>215.32440012999999</v>
      </c>
      <c r="I184" s="52">
        <v>217.29028908000001</v>
      </c>
      <c r="J184" s="52">
        <v>202.65516266</v>
      </c>
      <c r="K184" s="52">
        <v>206.63506735999999</v>
      </c>
      <c r="L184" s="52">
        <v>206.60304162</v>
      </c>
      <c r="M184" s="52">
        <v>209.50323567000001</v>
      </c>
      <c r="N184" s="52">
        <v>209.25964791000001</v>
      </c>
      <c r="O184" s="52">
        <v>209.45155858000001</v>
      </c>
      <c r="P184" s="52">
        <v>208.89610481</v>
      </c>
      <c r="Q184" s="52">
        <v>208.55423827999999</v>
      </c>
      <c r="R184" s="52">
        <v>209.39963517999999</v>
      </c>
      <c r="S184" s="52">
        <v>208.68035685999999</v>
      </c>
      <c r="T184" s="52">
        <v>207.98153139999999</v>
      </c>
      <c r="U184" s="52">
        <v>206.17374358999999</v>
      </c>
      <c r="V184" s="52">
        <v>205.56044943000001</v>
      </c>
      <c r="W184" s="52">
        <v>206.23216658999999</v>
      </c>
      <c r="X184" s="52">
        <v>212.58077521999999</v>
      </c>
      <c r="Y184" s="52">
        <v>221.34470049999999</v>
      </c>
    </row>
    <row r="185" spans="1:25" s="53" customFormat="1" ht="15" x14ac:dyDescent="0.4">
      <c r="A185" s="51" t="s">
        <v>138</v>
      </c>
      <c r="B185" s="52">
        <v>224.02862146999999</v>
      </c>
      <c r="C185" s="52">
        <v>228.11853264999999</v>
      </c>
      <c r="D185" s="52">
        <v>235.37551196999999</v>
      </c>
      <c r="E185" s="52">
        <v>235.02449992999999</v>
      </c>
      <c r="F185" s="52">
        <v>234.72994649</v>
      </c>
      <c r="G185" s="52">
        <v>234.47871898</v>
      </c>
      <c r="H185" s="52">
        <v>230.22771807999999</v>
      </c>
      <c r="I185" s="52">
        <v>220.40368580000001</v>
      </c>
      <c r="J185" s="52">
        <v>211.83939520000001</v>
      </c>
      <c r="K185" s="52">
        <v>207.79513037999999</v>
      </c>
      <c r="L185" s="52">
        <v>207.26492359</v>
      </c>
      <c r="M185" s="52">
        <v>205.61525786000001</v>
      </c>
      <c r="N185" s="52">
        <v>204.30646913000001</v>
      </c>
      <c r="O185" s="52">
        <v>205.5731246</v>
      </c>
      <c r="P185" s="52">
        <v>206.21668677</v>
      </c>
      <c r="Q185" s="52">
        <v>205.99409575000001</v>
      </c>
      <c r="R185" s="52">
        <v>205.98304995000001</v>
      </c>
      <c r="S185" s="52">
        <v>205.10637116999999</v>
      </c>
      <c r="T185" s="52">
        <v>204.03499830999999</v>
      </c>
      <c r="U185" s="52">
        <v>203.14289622000001</v>
      </c>
      <c r="V185" s="52">
        <v>202.99005005999999</v>
      </c>
      <c r="W185" s="52">
        <v>204.41132494999999</v>
      </c>
      <c r="X185" s="52">
        <v>210.54136183</v>
      </c>
      <c r="Y185" s="52">
        <v>219.23768855</v>
      </c>
    </row>
    <row r="186" spans="1:25" s="53" customFormat="1" ht="15" x14ac:dyDescent="0.4">
      <c r="A186" s="51" t="s">
        <v>139</v>
      </c>
      <c r="B186" s="52">
        <v>224.56872296</v>
      </c>
      <c r="C186" s="52">
        <v>222.01032868999999</v>
      </c>
      <c r="D186" s="52">
        <v>223.21427672999999</v>
      </c>
      <c r="E186" s="52">
        <v>225.53283793</v>
      </c>
      <c r="F186" s="52">
        <v>225.71863407000001</v>
      </c>
      <c r="G186" s="52">
        <v>224.15636787</v>
      </c>
      <c r="H186" s="52">
        <v>223.85756175</v>
      </c>
      <c r="I186" s="52">
        <v>216.67272799</v>
      </c>
      <c r="J186" s="52">
        <v>218.70457707</v>
      </c>
      <c r="K186" s="52">
        <v>210.10296894999999</v>
      </c>
      <c r="L186" s="52">
        <v>204.50924864999999</v>
      </c>
      <c r="M186" s="52">
        <v>203.989079</v>
      </c>
      <c r="N186" s="52">
        <v>204.34358804999999</v>
      </c>
      <c r="O186" s="52">
        <v>204.87402116999999</v>
      </c>
      <c r="P186" s="52">
        <v>205.27732677</v>
      </c>
      <c r="Q186" s="52">
        <v>206.49052003</v>
      </c>
      <c r="R186" s="52">
        <v>206.11145016</v>
      </c>
      <c r="S186" s="52">
        <v>206.15300639</v>
      </c>
      <c r="T186" s="52">
        <v>205.25873145</v>
      </c>
      <c r="U186" s="52">
        <v>204.63276761</v>
      </c>
      <c r="V186" s="52">
        <v>203.68341548000001</v>
      </c>
      <c r="W186" s="52">
        <v>204.10982435</v>
      </c>
      <c r="X186" s="52">
        <v>209.43558825</v>
      </c>
      <c r="Y186" s="52">
        <v>217.31133838</v>
      </c>
    </row>
    <row r="187" spans="1:25" s="53" customFormat="1" ht="15" x14ac:dyDescent="0.4">
      <c r="A187" s="51" t="s">
        <v>140</v>
      </c>
      <c r="B187" s="52">
        <v>218.32345753000001</v>
      </c>
      <c r="C187" s="52">
        <v>224.46279855</v>
      </c>
      <c r="D187" s="52">
        <v>233.47299434000001</v>
      </c>
      <c r="E187" s="52">
        <v>239.29290180000001</v>
      </c>
      <c r="F187" s="52">
        <v>239.81631075000001</v>
      </c>
      <c r="G187" s="52">
        <v>239.40626903</v>
      </c>
      <c r="H187" s="52">
        <v>238.67035197000001</v>
      </c>
      <c r="I187" s="52">
        <v>216.41990197000001</v>
      </c>
      <c r="J187" s="52">
        <v>215.80793403999999</v>
      </c>
      <c r="K187" s="52">
        <v>208.18348383</v>
      </c>
      <c r="L187" s="52">
        <v>210.40074774000001</v>
      </c>
      <c r="M187" s="52">
        <v>208.91512900000001</v>
      </c>
      <c r="N187" s="52">
        <v>209.12338837999999</v>
      </c>
      <c r="O187" s="52">
        <v>209.89998388000001</v>
      </c>
      <c r="P187" s="52">
        <v>209.72007898999999</v>
      </c>
      <c r="Q187" s="52">
        <v>210.32235764999999</v>
      </c>
      <c r="R187" s="52">
        <v>211.11138248</v>
      </c>
      <c r="S187" s="52">
        <v>209.0894936</v>
      </c>
      <c r="T187" s="52">
        <v>208.05430988000001</v>
      </c>
      <c r="U187" s="52">
        <v>207.77698869</v>
      </c>
      <c r="V187" s="52">
        <v>204.36754791999999</v>
      </c>
      <c r="W187" s="52">
        <v>205.09175404999999</v>
      </c>
      <c r="X187" s="52">
        <v>209.72322466</v>
      </c>
      <c r="Y187" s="52">
        <v>219.67924221000001</v>
      </c>
    </row>
    <row r="188" spans="1:25" s="53" customFormat="1" ht="15" x14ac:dyDescent="0.4">
      <c r="A188" s="51" t="s">
        <v>141</v>
      </c>
      <c r="B188" s="52">
        <v>231.08576945999999</v>
      </c>
      <c r="C188" s="52">
        <v>238.09311237</v>
      </c>
      <c r="D188" s="52">
        <v>237.75926480999999</v>
      </c>
      <c r="E188" s="52">
        <v>237.44237509999999</v>
      </c>
      <c r="F188" s="52">
        <v>236.88083835</v>
      </c>
      <c r="G188" s="52">
        <v>238.41036872000001</v>
      </c>
      <c r="H188" s="52">
        <v>235.32478927</v>
      </c>
      <c r="I188" s="52">
        <v>224.90559680000001</v>
      </c>
      <c r="J188" s="52">
        <v>216.56674290000001</v>
      </c>
      <c r="K188" s="52">
        <v>211.38636968</v>
      </c>
      <c r="L188" s="52">
        <v>207.65775010999999</v>
      </c>
      <c r="M188" s="52">
        <v>207.28754746000001</v>
      </c>
      <c r="N188" s="52">
        <v>206.80042261</v>
      </c>
      <c r="O188" s="52">
        <v>206.57107916999999</v>
      </c>
      <c r="P188" s="52">
        <v>206.91453946999999</v>
      </c>
      <c r="Q188" s="52">
        <v>206.74150291999999</v>
      </c>
      <c r="R188" s="52">
        <v>206.84888960999999</v>
      </c>
      <c r="S188" s="52">
        <v>205.86202385000001</v>
      </c>
      <c r="T188" s="52">
        <v>204.40917554000001</v>
      </c>
      <c r="U188" s="52">
        <v>205.87646984</v>
      </c>
      <c r="V188" s="52">
        <v>206.53228802999999</v>
      </c>
      <c r="W188" s="52">
        <v>209.96806341000001</v>
      </c>
      <c r="X188" s="52">
        <v>215.97710800999999</v>
      </c>
      <c r="Y188" s="52">
        <v>221.0942062</v>
      </c>
    </row>
    <row r="189" spans="1:25" s="53" customFormat="1" ht="15" x14ac:dyDescent="0.4">
      <c r="A189" s="51" t="s">
        <v>142</v>
      </c>
      <c r="B189" s="52">
        <v>228.00224270999999</v>
      </c>
      <c r="C189" s="52">
        <v>231.80572520000001</v>
      </c>
      <c r="D189" s="52">
        <v>237.42821842999999</v>
      </c>
      <c r="E189" s="52">
        <v>241.20027954</v>
      </c>
      <c r="F189" s="52">
        <v>241.18556214</v>
      </c>
      <c r="G189" s="52">
        <v>238.13874899000001</v>
      </c>
      <c r="H189" s="52">
        <v>232.89907119</v>
      </c>
      <c r="I189" s="52">
        <v>225.74805479</v>
      </c>
      <c r="J189" s="52">
        <v>218.48396382000001</v>
      </c>
      <c r="K189" s="52">
        <v>213.42872955000001</v>
      </c>
      <c r="L189" s="52">
        <v>212.16564170999999</v>
      </c>
      <c r="M189" s="52">
        <v>213.60590453</v>
      </c>
      <c r="N189" s="52">
        <v>211.88061404999999</v>
      </c>
      <c r="O189" s="52">
        <v>212.02879261000001</v>
      </c>
      <c r="P189" s="52">
        <v>213.07708436999999</v>
      </c>
      <c r="Q189" s="52">
        <v>213.34862595999999</v>
      </c>
      <c r="R189" s="52">
        <v>213.46386795999999</v>
      </c>
      <c r="S189" s="52">
        <v>213.05998994000001</v>
      </c>
      <c r="T189" s="52">
        <v>211.88751342</v>
      </c>
      <c r="U189" s="52">
        <v>211.12143287000001</v>
      </c>
      <c r="V189" s="52">
        <v>209.85468865999999</v>
      </c>
      <c r="W189" s="52">
        <v>210.60888220999999</v>
      </c>
      <c r="X189" s="52">
        <v>218.53231020999999</v>
      </c>
      <c r="Y189" s="52">
        <v>223.46920259999999</v>
      </c>
    </row>
    <row r="190" spans="1:25" s="53" customFormat="1" ht="15" x14ac:dyDescent="0.4">
      <c r="A190" s="51" t="s">
        <v>143</v>
      </c>
      <c r="B190" s="52">
        <v>224.11895838999999</v>
      </c>
      <c r="C190" s="52">
        <v>228.01003926000001</v>
      </c>
      <c r="D190" s="52">
        <v>231.30907669999999</v>
      </c>
      <c r="E190" s="52">
        <v>231.14100200999999</v>
      </c>
      <c r="F190" s="52">
        <v>230.77050772000001</v>
      </c>
      <c r="G190" s="52">
        <v>231.20890455</v>
      </c>
      <c r="H190" s="52">
        <v>228.71960869</v>
      </c>
      <c r="I190" s="52">
        <v>218.9783372</v>
      </c>
      <c r="J190" s="52">
        <v>213.61147101</v>
      </c>
      <c r="K190" s="52">
        <v>207.95234836</v>
      </c>
      <c r="L190" s="52">
        <v>206.32340353000001</v>
      </c>
      <c r="M190" s="52">
        <v>208.52967362000001</v>
      </c>
      <c r="N190" s="52">
        <v>206.62366284999999</v>
      </c>
      <c r="O190" s="52">
        <v>207.13543401999999</v>
      </c>
      <c r="P190" s="52">
        <v>207.24299368999999</v>
      </c>
      <c r="Q190" s="52">
        <v>207.23300416000001</v>
      </c>
      <c r="R190" s="52">
        <v>207.53198997999999</v>
      </c>
      <c r="S190" s="52">
        <v>207.52968798000001</v>
      </c>
      <c r="T190" s="52">
        <v>205.58139018</v>
      </c>
      <c r="U190" s="52">
        <v>204.07924166000001</v>
      </c>
      <c r="V190" s="52">
        <v>203.05427793000001</v>
      </c>
      <c r="W190" s="52">
        <v>204.47128794</v>
      </c>
      <c r="X190" s="52">
        <v>211.58771221000001</v>
      </c>
      <c r="Y190" s="52">
        <v>216.85698776999999</v>
      </c>
    </row>
    <row r="191" spans="1:25" s="53" customFormat="1" ht="15" x14ac:dyDescent="0.4">
      <c r="A191" s="51" t="s">
        <v>144</v>
      </c>
      <c r="B191" s="52">
        <v>219.61858552000001</v>
      </c>
      <c r="C191" s="52">
        <v>225.57951681</v>
      </c>
      <c r="D191" s="52">
        <v>229.90196588000001</v>
      </c>
      <c r="E191" s="52">
        <v>229.36043608</v>
      </c>
      <c r="F191" s="52">
        <v>228.99550242999999</v>
      </c>
      <c r="G191" s="52">
        <v>229.17498924</v>
      </c>
      <c r="H191" s="52">
        <v>225.59847932</v>
      </c>
      <c r="I191" s="52">
        <v>215.50329006999999</v>
      </c>
      <c r="J191" s="52">
        <v>211.12113869000001</v>
      </c>
      <c r="K191" s="52">
        <v>206.31691752</v>
      </c>
      <c r="L191" s="52">
        <v>204.02927973000001</v>
      </c>
      <c r="M191" s="52">
        <v>205.02755826999999</v>
      </c>
      <c r="N191" s="52">
        <v>205.80707319999999</v>
      </c>
      <c r="O191" s="52">
        <v>206.67434528999999</v>
      </c>
      <c r="P191" s="52">
        <v>207.17586666</v>
      </c>
      <c r="Q191" s="52">
        <v>207.22025128999999</v>
      </c>
      <c r="R191" s="52">
        <v>206.66571540999999</v>
      </c>
      <c r="S191" s="52">
        <v>204.07123661</v>
      </c>
      <c r="T191" s="52">
        <v>202.41078755999999</v>
      </c>
      <c r="U191" s="52">
        <v>202.64733208000001</v>
      </c>
      <c r="V191" s="52">
        <v>200.74124929999999</v>
      </c>
      <c r="W191" s="52">
        <v>201.48424093</v>
      </c>
      <c r="X191" s="52">
        <v>209.68041987000001</v>
      </c>
      <c r="Y191" s="52">
        <v>218.03137788000001</v>
      </c>
    </row>
    <row r="192" spans="1:25" s="53" customFormat="1" ht="15" x14ac:dyDescent="0.4">
      <c r="A192" s="51" t="s">
        <v>145</v>
      </c>
      <c r="B192" s="52">
        <v>220.92656640999999</v>
      </c>
      <c r="C192" s="52">
        <v>225.59080878</v>
      </c>
      <c r="D192" s="52">
        <v>227.13260783999999</v>
      </c>
      <c r="E192" s="52">
        <v>225.81633263000001</v>
      </c>
      <c r="F192" s="52">
        <v>225.65087692</v>
      </c>
      <c r="G192" s="52">
        <v>228.19121895000001</v>
      </c>
      <c r="H192" s="52">
        <v>225.51387862000001</v>
      </c>
      <c r="I192" s="52">
        <v>215.62613984999999</v>
      </c>
      <c r="J192" s="52">
        <v>207.92909232</v>
      </c>
      <c r="K192" s="52">
        <v>202.73414163000001</v>
      </c>
      <c r="L192" s="52">
        <v>200.88373232000001</v>
      </c>
      <c r="M192" s="52">
        <v>200.64373506000001</v>
      </c>
      <c r="N192" s="52">
        <v>200.02307268000001</v>
      </c>
      <c r="O192" s="52">
        <v>201.22594831000001</v>
      </c>
      <c r="P192" s="52">
        <v>201.19549552000001</v>
      </c>
      <c r="Q192" s="52">
        <v>203.37774161999999</v>
      </c>
      <c r="R192" s="52">
        <v>201.76955648000001</v>
      </c>
      <c r="S192" s="52">
        <v>202.20556493999999</v>
      </c>
      <c r="T192" s="52">
        <v>200.01510114999999</v>
      </c>
      <c r="U192" s="52">
        <v>199.96125043000001</v>
      </c>
      <c r="V192" s="52">
        <v>199.18533644999999</v>
      </c>
      <c r="W192" s="52">
        <v>200.99344478</v>
      </c>
      <c r="X192" s="52">
        <v>206.13139763000001</v>
      </c>
      <c r="Y192" s="52">
        <v>211.22879119999999</v>
      </c>
    </row>
    <row r="193" spans="1:25" s="53" customFormat="1" ht="15" x14ac:dyDescent="0.4">
      <c r="A193" s="51" t="s">
        <v>146</v>
      </c>
      <c r="B193" s="52">
        <v>223.15335289000001</v>
      </c>
      <c r="C193" s="52">
        <v>223.52201327</v>
      </c>
      <c r="D193" s="52">
        <v>228.61601476999999</v>
      </c>
      <c r="E193" s="52">
        <v>227.96774765000001</v>
      </c>
      <c r="F193" s="52">
        <v>229.19182481999999</v>
      </c>
      <c r="G193" s="52">
        <v>229.30802639999999</v>
      </c>
      <c r="H193" s="52">
        <v>230.32278421999999</v>
      </c>
      <c r="I193" s="52">
        <v>225.26807711000001</v>
      </c>
      <c r="J193" s="52">
        <v>213.12509273000001</v>
      </c>
      <c r="K193" s="52">
        <v>204.52667389999999</v>
      </c>
      <c r="L193" s="52">
        <v>199.95420379000001</v>
      </c>
      <c r="M193" s="52">
        <v>199.12537929000001</v>
      </c>
      <c r="N193" s="52">
        <v>199.69924879999999</v>
      </c>
      <c r="O193" s="52">
        <v>201.39476531</v>
      </c>
      <c r="P193" s="52">
        <v>201.73484392</v>
      </c>
      <c r="Q193" s="52">
        <v>201.97423734</v>
      </c>
      <c r="R193" s="52">
        <v>202.92312876</v>
      </c>
      <c r="S193" s="52">
        <v>202.69073071</v>
      </c>
      <c r="T193" s="52">
        <v>200.97234281999999</v>
      </c>
      <c r="U193" s="52">
        <v>200.08528756999999</v>
      </c>
      <c r="V193" s="52">
        <v>200.47075525</v>
      </c>
      <c r="W193" s="52">
        <v>202.21715965999999</v>
      </c>
      <c r="X193" s="52">
        <v>206.96230460999999</v>
      </c>
      <c r="Y193" s="52">
        <v>214.67655596</v>
      </c>
    </row>
    <row r="194" spans="1:25" s="53" customFormat="1" ht="15" x14ac:dyDescent="0.4">
      <c r="A194" s="51" t="s">
        <v>147</v>
      </c>
      <c r="B194" s="52">
        <v>221.1978143</v>
      </c>
      <c r="C194" s="52">
        <v>228.19014318999999</v>
      </c>
      <c r="D194" s="52">
        <v>228.03315631999999</v>
      </c>
      <c r="E194" s="52">
        <v>226.49495780999999</v>
      </c>
      <c r="F194" s="52">
        <v>225.92275011999999</v>
      </c>
      <c r="G194" s="52">
        <v>226.66589157000001</v>
      </c>
      <c r="H194" s="52">
        <v>228.93531017999999</v>
      </c>
      <c r="I194" s="52">
        <v>228.15217798</v>
      </c>
      <c r="J194" s="52">
        <v>217.44800085</v>
      </c>
      <c r="K194" s="52">
        <v>208.53598675000001</v>
      </c>
      <c r="L194" s="52">
        <v>204.91290271</v>
      </c>
      <c r="M194" s="52">
        <v>204.05261607</v>
      </c>
      <c r="N194" s="52">
        <v>204.40284385000001</v>
      </c>
      <c r="O194" s="52">
        <v>205.49012232999999</v>
      </c>
      <c r="P194" s="52">
        <v>205.42869324</v>
      </c>
      <c r="Q194" s="52">
        <v>206.72178131000001</v>
      </c>
      <c r="R194" s="52">
        <v>207.14536562999999</v>
      </c>
      <c r="S194" s="52">
        <v>205.72771462</v>
      </c>
      <c r="T194" s="52">
        <v>202.51127009000001</v>
      </c>
      <c r="U194" s="52">
        <v>201.75238139999999</v>
      </c>
      <c r="V194" s="52">
        <v>199.28930821</v>
      </c>
      <c r="W194" s="52">
        <v>199.96957309000001</v>
      </c>
      <c r="X194" s="52">
        <v>207.34472439999999</v>
      </c>
      <c r="Y194" s="52">
        <v>209.55066654999999</v>
      </c>
    </row>
    <row r="195" spans="1:25" s="53" customFormat="1" ht="15" x14ac:dyDescent="0.4">
      <c r="A195" s="51" t="s">
        <v>148</v>
      </c>
      <c r="B195" s="52">
        <v>221.22661547000001</v>
      </c>
      <c r="C195" s="52">
        <v>232.20268913999999</v>
      </c>
      <c r="D195" s="52">
        <v>233.96772543</v>
      </c>
      <c r="E195" s="52">
        <v>234.12390431</v>
      </c>
      <c r="F195" s="52">
        <v>233.21889136999999</v>
      </c>
      <c r="G195" s="52">
        <v>235.12977291999999</v>
      </c>
      <c r="H195" s="52">
        <v>233.36112846</v>
      </c>
      <c r="I195" s="52">
        <v>222.51209734</v>
      </c>
      <c r="J195" s="52">
        <v>217.34461888999999</v>
      </c>
      <c r="K195" s="52">
        <v>211.21933257000001</v>
      </c>
      <c r="L195" s="52">
        <v>209.30453682000001</v>
      </c>
      <c r="M195" s="52">
        <v>210.92248534000001</v>
      </c>
      <c r="N195" s="52">
        <v>211.10532911999999</v>
      </c>
      <c r="O195" s="52">
        <v>212.04181517999999</v>
      </c>
      <c r="P195" s="52">
        <v>212.03438589999999</v>
      </c>
      <c r="Q195" s="52">
        <v>212.68589864</v>
      </c>
      <c r="R195" s="52">
        <v>212.90249251</v>
      </c>
      <c r="S195" s="52">
        <v>210.66054013999999</v>
      </c>
      <c r="T195" s="52">
        <v>208.56384299999999</v>
      </c>
      <c r="U195" s="52">
        <v>206.36796584000001</v>
      </c>
      <c r="V195" s="52">
        <v>205.43933859000001</v>
      </c>
      <c r="W195" s="52">
        <v>208.53169008</v>
      </c>
      <c r="X195" s="52">
        <v>214.62500435999999</v>
      </c>
      <c r="Y195" s="52">
        <v>221.60542691000001</v>
      </c>
    </row>
    <row r="196" spans="1:25" s="53" customFormat="1" ht="15" x14ac:dyDescent="0.4">
      <c r="A196" s="51" t="s">
        <v>149</v>
      </c>
      <c r="B196" s="52">
        <v>218.42378905000001</v>
      </c>
      <c r="C196" s="52">
        <v>225.49394083000001</v>
      </c>
      <c r="D196" s="52">
        <v>229.76034897</v>
      </c>
      <c r="E196" s="52">
        <v>231.37160403999999</v>
      </c>
      <c r="F196" s="52">
        <v>229.92889833999999</v>
      </c>
      <c r="G196" s="52">
        <v>228.15626725000001</v>
      </c>
      <c r="H196" s="52">
        <v>222.31795378000001</v>
      </c>
      <c r="I196" s="52">
        <v>210.91379277999999</v>
      </c>
      <c r="J196" s="52">
        <v>204.09898079000001</v>
      </c>
      <c r="K196" s="52">
        <v>198.97968807999999</v>
      </c>
      <c r="L196" s="52">
        <v>202.35848985000001</v>
      </c>
      <c r="M196" s="52">
        <v>207.92082866000001</v>
      </c>
      <c r="N196" s="52">
        <v>208.59916870000001</v>
      </c>
      <c r="O196" s="52">
        <v>207.01015379</v>
      </c>
      <c r="P196" s="52">
        <v>205.53610756</v>
      </c>
      <c r="Q196" s="52">
        <v>207.84008502</v>
      </c>
      <c r="R196" s="52">
        <v>210.22933795</v>
      </c>
      <c r="S196" s="52">
        <v>208.89696957999999</v>
      </c>
      <c r="T196" s="52">
        <v>209.15018703999999</v>
      </c>
      <c r="U196" s="52">
        <v>207.14634988</v>
      </c>
      <c r="V196" s="52">
        <v>207.33545376999999</v>
      </c>
      <c r="W196" s="52">
        <v>208.47380668</v>
      </c>
      <c r="X196" s="52">
        <v>216.04181014</v>
      </c>
      <c r="Y196" s="52">
        <v>219.49813850000001</v>
      </c>
    </row>
    <row r="197" spans="1:25" s="53" customFormat="1" ht="15" x14ac:dyDescent="0.4">
      <c r="A197" s="51" t="s">
        <v>150</v>
      </c>
      <c r="B197" s="52">
        <v>228.00970418</v>
      </c>
      <c r="C197" s="52">
        <v>228.06755630000001</v>
      </c>
      <c r="D197" s="52">
        <v>224.62481837000001</v>
      </c>
      <c r="E197" s="52">
        <v>223.21253177</v>
      </c>
      <c r="F197" s="52">
        <v>222.98433033000001</v>
      </c>
      <c r="G197" s="52">
        <v>225.40615212</v>
      </c>
      <c r="H197" s="52">
        <v>231.3705219</v>
      </c>
      <c r="I197" s="52">
        <v>219.35301901</v>
      </c>
      <c r="J197" s="52">
        <v>211.66412195999999</v>
      </c>
      <c r="K197" s="52">
        <v>207.27065549</v>
      </c>
      <c r="L197" s="52">
        <v>197.19217133000001</v>
      </c>
      <c r="M197" s="52">
        <v>198.19211250999999</v>
      </c>
      <c r="N197" s="52">
        <v>196.92934869999999</v>
      </c>
      <c r="O197" s="52">
        <v>198.14119495</v>
      </c>
      <c r="P197" s="52">
        <v>201.71207039000001</v>
      </c>
      <c r="Q197" s="52">
        <v>202.41253666</v>
      </c>
      <c r="R197" s="52">
        <v>205.08999047</v>
      </c>
      <c r="S197" s="52">
        <v>202.05856252000001</v>
      </c>
      <c r="T197" s="52">
        <v>200.42599598999999</v>
      </c>
      <c r="U197" s="52">
        <v>198.00832482000001</v>
      </c>
      <c r="V197" s="52">
        <v>202.4974473</v>
      </c>
      <c r="W197" s="52">
        <v>203.99171541999999</v>
      </c>
      <c r="X197" s="52">
        <v>211.00949069999999</v>
      </c>
      <c r="Y197" s="52">
        <v>217.20214232000001</v>
      </c>
    </row>
    <row r="198" spans="1:25" s="53" customFormat="1" ht="15" x14ac:dyDescent="0.4">
      <c r="A198" s="51" t="s">
        <v>151</v>
      </c>
      <c r="B198" s="52">
        <v>226.37899908</v>
      </c>
      <c r="C198" s="52">
        <v>226.64806908</v>
      </c>
      <c r="D198" s="52">
        <v>224.70016432</v>
      </c>
      <c r="E198" s="52">
        <v>224.36182518000001</v>
      </c>
      <c r="F198" s="52">
        <v>224.26750554</v>
      </c>
      <c r="G198" s="52">
        <v>225.76790389000001</v>
      </c>
      <c r="H198" s="52">
        <v>226.31468282</v>
      </c>
      <c r="I198" s="52">
        <v>214.62710175000001</v>
      </c>
      <c r="J198" s="52">
        <v>204.64380869999999</v>
      </c>
      <c r="K198" s="52">
        <v>201.52145519000001</v>
      </c>
      <c r="L198" s="52">
        <v>198.55812628000001</v>
      </c>
      <c r="M198" s="52">
        <v>200.33865795</v>
      </c>
      <c r="N198" s="52">
        <v>200.29162966000001</v>
      </c>
      <c r="O198" s="52">
        <v>201.91876913999999</v>
      </c>
      <c r="P198" s="52">
        <v>203.12479689</v>
      </c>
      <c r="Q198" s="52">
        <v>201.97997695000001</v>
      </c>
      <c r="R198" s="52">
        <v>202.74872045999999</v>
      </c>
      <c r="S198" s="52">
        <v>203.92729122</v>
      </c>
      <c r="T198" s="52">
        <v>203.94279854000001</v>
      </c>
      <c r="U198" s="52">
        <v>203.15353721</v>
      </c>
      <c r="V198" s="52">
        <v>202.75346338</v>
      </c>
      <c r="W198" s="52">
        <v>203.24898031999999</v>
      </c>
      <c r="X198" s="52">
        <v>209.17197725</v>
      </c>
      <c r="Y198" s="52">
        <v>216.00213539000001</v>
      </c>
    </row>
    <row r="199" spans="1:25" s="53" customFormat="1" ht="15" x14ac:dyDescent="0.4">
      <c r="A199" s="51" t="s">
        <v>152</v>
      </c>
      <c r="B199" s="52">
        <v>224.15778760000001</v>
      </c>
      <c r="C199" s="52">
        <v>227.04497581000001</v>
      </c>
      <c r="D199" s="52">
        <v>225.35756728999999</v>
      </c>
      <c r="E199" s="52">
        <v>223.75374907</v>
      </c>
      <c r="F199" s="52">
        <v>223.46196180999999</v>
      </c>
      <c r="G199" s="52">
        <v>226.50941182</v>
      </c>
      <c r="H199" s="52">
        <v>231.9332163</v>
      </c>
      <c r="I199" s="52">
        <v>225.48285548999999</v>
      </c>
      <c r="J199" s="52">
        <v>217.22754588000001</v>
      </c>
      <c r="K199" s="52">
        <v>213.08642395000001</v>
      </c>
      <c r="L199" s="52">
        <v>210.45181812999999</v>
      </c>
      <c r="M199" s="52">
        <v>208.12262566999999</v>
      </c>
      <c r="N199" s="52">
        <v>206.62929427</v>
      </c>
      <c r="O199" s="52">
        <v>204.3449995</v>
      </c>
      <c r="P199" s="52">
        <v>204.16980086000001</v>
      </c>
      <c r="Q199" s="52">
        <v>205.63042471</v>
      </c>
      <c r="R199" s="52">
        <v>205.74210808000001</v>
      </c>
      <c r="S199" s="52">
        <v>203.57570543</v>
      </c>
      <c r="T199" s="52">
        <v>203.56469383999999</v>
      </c>
      <c r="U199" s="52">
        <v>201.41131688999999</v>
      </c>
      <c r="V199" s="52">
        <v>202.23762117000001</v>
      </c>
      <c r="W199" s="52">
        <v>201.99830789999999</v>
      </c>
      <c r="X199" s="52">
        <v>204.67848086000001</v>
      </c>
      <c r="Y199" s="52">
        <v>212.04847892999999</v>
      </c>
    </row>
    <row r="200" spans="1:25" s="53" customFormat="1" ht="15" x14ac:dyDescent="0.4">
      <c r="A200" s="51" t="s">
        <v>153</v>
      </c>
      <c r="B200" s="52">
        <v>218.15409579999999</v>
      </c>
      <c r="C200" s="52">
        <v>227.71554264</v>
      </c>
      <c r="D200" s="52">
        <v>235.12311219</v>
      </c>
      <c r="E200" s="52">
        <v>238.59060270000001</v>
      </c>
      <c r="F200" s="52">
        <v>239.39250609000001</v>
      </c>
      <c r="G200" s="52">
        <v>237.47150200999999</v>
      </c>
      <c r="H200" s="52">
        <v>232.67005907999999</v>
      </c>
      <c r="I200" s="52">
        <v>225.88377929999999</v>
      </c>
      <c r="J200" s="52">
        <v>215.85992264000001</v>
      </c>
      <c r="K200" s="52">
        <v>207.82726593000001</v>
      </c>
      <c r="L200" s="52">
        <v>203.78976569</v>
      </c>
      <c r="M200" s="52">
        <v>204.46013866999999</v>
      </c>
      <c r="N200" s="52">
        <v>205.13288218</v>
      </c>
      <c r="O200" s="52">
        <v>207.16100513999999</v>
      </c>
      <c r="P200" s="52">
        <v>209.18028265000001</v>
      </c>
      <c r="Q200" s="52">
        <v>209.6333219</v>
      </c>
      <c r="R200" s="52">
        <v>209.18812789</v>
      </c>
      <c r="S200" s="52">
        <v>206.03750414999999</v>
      </c>
      <c r="T200" s="52">
        <v>204.00089220999999</v>
      </c>
      <c r="U200" s="52">
        <v>203.10905707000001</v>
      </c>
      <c r="V200" s="52">
        <v>208.49672118999999</v>
      </c>
      <c r="W200" s="52">
        <v>210.2815669</v>
      </c>
      <c r="X200" s="52">
        <v>216.63314865000001</v>
      </c>
      <c r="Y200" s="52">
        <v>224.26656256000001</v>
      </c>
    </row>
    <row r="201" spans="1:25" s="53" customFormat="1" ht="15" x14ac:dyDescent="0.4">
      <c r="A201" s="51" t="s">
        <v>154</v>
      </c>
      <c r="B201" s="52">
        <v>222.73016246</v>
      </c>
      <c r="C201" s="52">
        <v>229.91512865999999</v>
      </c>
      <c r="D201" s="52">
        <v>235.20916919000001</v>
      </c>
      <c r="E201" s="52">
        <v>235.76926612</v>
      </c>
      <c r="F201" s="52">
        <v>235.85135242000001</v>
      </c>
      <c r="G201" s="52">
        <v>234.14710413</v>
      </c>
      <c r="H201" s="52">
        <v>230.56286678000001</v>
      </c>
      <c r="I201" s="52">
        <v>225.63377901999999</v>
      </c>
      <c r="J201" s="52">
        <v>215.55398131000001</v>
      </c>
      <c r="K201" s="52">
        <v>207.48697419999999</v>
      </c>
      <c r="L201" s="52">
        <v>202.03581004</v>
      </c>
      <c r="M201" s="52">
        <v>204.66374184</v>
      </c>
      <c r="N201" s="52">
        <v>205.34634348</v>
      </c>
      <c r="O201" s="52">
        <v>207.47185186999999</v>
      </c>
      <c r="P201" s="52">
        <v>207.90706187999999</v>
      </c>
      <c r="Q201" s="52">
        <v>209.51120854999999</v>
      </c>
      <c r="R201" s="52">
        <v>211.20953173999999</v>
      </c>
      <c r="S201" s="52">
        <v>208.74308274000001</v>
      </c>
      <c r="T201" s="52">
        <v>204.65454446999999</v>
      </c>
      <c r="U201" s="52">
        <v>202.18753006</v>
      </c>
      <c r="V201" s="52">
        <v>200.99968787</v>
      </c>
      <c r="W201" s="52">
        <v>201.74230241999999</v>
      </c>
      <c r="X201" s="52">
        <v>208.76208571999999</v>
      </c>
      <c r="Y201" s="52">
        <v>217.37543012</v>
      </c>
    </row>
    <row r="202" spans="1:25" s="53" customFormat="1" ht="15" x14ac:dyDescent="0.4">
      <c r="A202" s="51" t="s">
        <v>155</v>
      </c>
      <c r="B202" s="52">
        <v>228.75867737999999</v>
      </c>
      <c r="C202" s="52">
        <v>237.18590040000001</v>
      </c>
      <c r="D202" s="52">
        <v>236.13423956</v>
      </c>
      <c r="E202" s="52">
        <v>235.92320359000001</v>
      </c>
      <c r="F202" s="52">
        <v>235.88597684000001</v>
      </c>
      <c r="G202" s="52">
        <v>237.27746575</v>
      </c>
      <c r="H202" s="52">
        <v>226.30260122999999</v>
      </c>
      <c r="I202" s="52">
        <v>218.62711300000001</v>
      </c>
      <c r="J202" s="52">
        <v>215.85783506999999</v>
      </c>
      <c r="K202" s="52">
        <v>212.33179594000001</v>
      </c>
      <c r="L202" s="52">
        <v>211.69140583000001</v>
      </c>
      <c r="M202" s="52">
        <v>213.46879792999999</v>
      </c>
      <c r="N202" s="52">
        <v>213.14053157999999</v>
      </c>
      <c r="O202" s="52">
        <v>212.31053532999999</v>
      </c>
      <c r="P202" s="52">
        <v>213.92584991000001</v>
      </c>
      <c r="Q202" s="52">
        <v>215.99272463</v>
      </c>
      <c r="R202" s="52">
        <v>218.01606903999999</v>
      </c>
      <c r="S202" s="52">
        <v>217.20605082</v>
      </c>
      <c r="T202" s="52">
        <v>212.30896362999999</v>
      </c>
      <c r="U202" s="52">
        <v>209.29744461000001</v>
      </c>
      <c r="V202" s="52">
        <v>209.30036502999999</v>
      </c>
      <c r="W202" s="52">
        <v>212.25770353999999</v>
      </c>
      <c r="X202" s="52">
        <v>214.80857431999999</v>
      </c>
      <c r="Y202" s="52">
        <v>218.43186438000001</v>
      </c>
    </row>
    <row r="203" spans="1:25" s="53" customFormat="1" ht="15" x14ac:dyDescent="0.4">
      <c r="A203" s="51" t="s">
        <v>156</v>
      </c>
      <c r="B203" s="52">
        <v>225.64785065999999</v>
      </c>
      <c r="C203" s="52">
        <v>228.83253020000001</v>
      </c>
      <c r="D203" s="52">
        <v>232.94856815</v>
      </c>
      <c r="E203" s="52">
        <v>235.15512699999999</v>
      </c>
      <c r="F203" s="52">
        <v>234.68597144</v>
      </c>
      <c r="G203" s="52">
        <v>232.60128148999999</v>
      </c>
      <c r="H203" s="52">
        <v>225.34738680000001</v>
      </c>
      <c r="I203" s="52">
        <v>213.94783391000001</v>
      </c>
      <c r="J203" s="52">
        <v>209.17947477000001</v>
      </c>
      <c r="K203" s="52">
        <v>206.58037408000001</v>
      </c>
      <c r="L203" s="52">
        <v>209.19383909999999</v>
      </c>
      <c r="M203" s="52">
        <v>210.73113737</v>
      </c>
      <c r="N203" s="52">
        <v>212.54777161000001</v>
      </c>
      <c r="O203" s="52">
        <v>212.15087008</v>
      </c>
      <c r="P203" s="52">
        <v>212.41081553999999</v>
      </c>
      <c r="Q203" s="52">
        <v>215.57768514</v>
      </c>
      <c r="R203" s="52">
        <v>214.8738123</v>
      </c>
      <c r="S203" s="52">
        <v>211.96742798</v>
      </c>
      <c r="T203" s="52">
        <v>207.57263248000001</v>
      </c>
      <c r="U203" s="52">
        <v>206.18540429999999</v>
      </c>
      <c r="V203" s="52">
        <v>205.03980551000001</v>
      </c>
      <c r="W203" s="52">
        <v>203.99645480000001</v>
      </c>
      <c r="X203" s="52">
        <v>208.09966249999999</v>
      </c>
      <c r="Y203" s="52">
        <v>213.91373805000001</v>
      </c>
    </row>
    <row r="204" spans="1:25" s="53" customFormat="1" ht="15" x14ac:dyDescent="0.4">
      <c r="A204" s="51" t="s">
        <v>157</v>
      </c>
      <c r="B204" s="52">
        <v>218.20120747999999</v>
      </c>
      <c r="C204" s="52">
        <v>223.03765232000001</v>
      </c>
      <c r="D204" s="52">
        <v>231.28717105999999</v>
      </c>
      <c r="E204" s="52">
        <v>233.65646172000001</v>
      </c>
      <c r="F204" s="52">
        <v>233.34442231</v>
      </c>
      <c r="G204" s="52">
        <v>229.39885923</v>
      </c>
      <c r="H204" s="52">
        <v>223.77906114000001</v>
      </c>
      <c r="I204" s="52">
        <v>214.24649732</v>
      </c>
      <c r="J204" s="52">
        <v>212.07565747000001</v>
      </c>
      <c r="K204" s="52">
        <v>208.71365391</v>
      </c>
      <c r="L204" s="52">
        <v>208.0782744</v>
      </c>
      <c r="M204" s="52">
        <v>209.85029990999999</v>
      </c>
      <c r="N204" s="52">
        <v>211.67022698</v>
      </c>
      <c r="O204" s="52">
        <v>212.86792953</v>
      </c>
      <c r="P204" s="52">
        <v>213.47099445000001</v>
      </c>
      <c r="Q204" s="52">
        <v>214.19608629999999</v>
      </c>
      <c r="R204" s="52">
        <v>214.89673832</v>
      </c>
      <c r="S204" s="52">
        <v>212.99069476</v>
      </c>
      <c r="T204" s="52">
        <v>208.90213226</v>
      </c>
      <c r="U204" s="52">
        <v>204.07651669000001</v>
      </c>
      <c r="V204" s="52">
        <v>202.84571667</v>
      </c>
      <c r="W204" s="52">
        <v>204.80503038000001</v>
      </c>
      <c r="X204" s="52">
        <v>209.76115422000001</v>
      </c>
      <c r="Y204" s="52">
        <v>216.43572655</v>
      </c>
    </row>
    <row r="205" spans="1:25" s="53" customFormat="1" ht="15" x14ac:dyDescent="0.4">
      <c r="A205" s="51" t="s">
        <v>158</v>
      </c>
      <c r="B205" s="52">
        <v>226.47372630000001</v>
      </c>
      <c r="C205" s="52">
        <v>232.23258050999999</v>
      </c>
      <c r="D205" s="52">
        <v>235.33479</v>
      </c>
      <c r="E205" s="52">
        <v>236.15667905999999</v>
      </c>
      <c r="F205" s="52">
        <v>235.90780419000001</v>
      </c>
      <c r="G205" s="52">
        <v>233.5610934</v>
      </c>
      <c r="H205" s="52">
        <v>228.54951699</v>
      </c>
      <c r="I205" s="52">
        <v>219.76459036</v>
      </c>
      <c r="J205" s="52">
        <v>215.74228718000001</v>
      </c>
      <c r="K205" s="52">
        <v>212.34022879</v>
      </c>
      <c r="L205" s="52">
        <v>213.22713811</v>
      </c>
      <c r="M205" s="52">
        <v>216.03109380999999</v>
      </c>
      <c r="N205" s="52">
        <v>217.57088902999999</v>
      </c>
      <c r="O205" s="52">
        <v>218.75776436000001</v>
      </c>
      <c r="P205" s="52">
        <v>220.39635490000001</v>
      </c>
      <c r="Q205" s="52">
        <v>222.15422894</v>
      </c>
      <c r="R205" s="52">
        <v>220.10211966</v>
      </c>
      <c r="S205" s="52">
        <v>217.32162073999999</v>
      </c>
      <c r="T205" s="52">
        <v>215.24092289000001</v>
      </c>
      <c r="U205" s="52">
        <v>207.12264859999999</v>
      </c>
      <c r="V205" s="52">
        <v>207.15927187</v>
      </c>
      <c r="W205" s="52">
        <v>209.41916696999999</v>
      </c>
      <c r="X205" s="52">
        <v>217.91473607</v>
      </c>
      <c r="Y205" s="52">
        <v>227.43115306999999</v>
      </c>
    </row>
    <row r="206" spans="1:25" s="53" customFormat="1" ht="15" x14ac:dyDescent="0.4">
      <c r="A206" s="51" t="s">
        <v>159</v>
      </c>
      <c r="B206" s="52">
        <v>217.55493509999999</v>
      </c>
      <c r="C206" s="52">
        <v>212.22968387</v>
      </c>
      <c r="D206" s="52">
        <v>210.65785270000001</v>
      </c>
      <c r="E206" s="52">
        <v>211.63273067</v>
      </c>
      <c r="F206" s="52">
        <v>212.18276306000001</v>
      </c>
      <c r="G206" s="52">
        <v>211.19786733999999</v>
      </c>
      <c r="H206" s="52">
        <v>203.58482619</v>
      </c>
      <c r="I206" s="52">
        <v>207.29361082</v>
      </c>
      <c r="J206" s="52">
        <v>208.54150038</v>
      </c>
      <c r="K206" s="52">
        <v>205.62918073</v>
      </c>
      <c r="L206" s="52">
        <v>205.49340895</v>
      </c>
      <c r="M206" s="52">
        <v>205.61201998000001</v>
      </c>
      <c r="N206" s="52">
        <v>208.09309671</v>
      </c>
      <c r="O206" s="52">
        <v>209.21836207000001</v>
      </c>
      <c r="P206" s="52">
        <v>209.09717975000001</v>
      </c>
      <c r="Q206" s="52">
        <v>209.37152520000001</v>
      </c>
      <c r="R206" s="52">
        <v>209.35466536999999</v>
      </c>
      <c r="S206" s="52">
        <v>208.15154281</v>
      </c>
      <c r="T206" s="52">
        <v>196.21955849</v>
      </c>
      <c r="U206" s="52">
        <v>205.46211586999999</v>
      </c>
      <c r="V206" s="52">
        <v>200.38063378999999</v>
      </c>
      <c r="W206" s="52">
        <v>205.19513301000001</v>
      </c>
      <c r="X206" s="52">
        <v>206.22797113999999</v>
      </c>
      <c r="Y206" s="52">
        <v>209.63256848</v>
      </c>
    </row>
    <row r="207" spans="1:25" s="53" customFormat="1" ht="15" x14ac:dyDescent="0.4">
      <c r="A207" s="51" t="s">
        <v>160</v>
      </c>
      <c r="B207" s="52">
        <v>215.61327478000001</v>
      </c>
      <c r="C207" s="52">
        <v>220.73712516000001</v>
      </c>
      <c r="D207" s="52">
        <v>224.46490997000001</v>
      </c>
      <c r="E207" s="52">
        <v>225.41363109</v>
      </c>
      <c r="F207" s="52">
        <v>225.49735848</v>
      </c>
      <c r="G207" s="52">
        <v>223.42430313</v>
      </c>
      <c r="H207" s="52">
        <v>221.84537725000001</v>
      </c>
      <c r="I207" s="52">
        <v>216.99525215</v>
      </c>
      <c r="J207" s="52">
        <v>211.82067384000001</v>
      </c>
      <c r="K207" s="52">
        <v>206.66666276000001</v>
      </c>
      <c r="L207" s="52">
        <v>206.05785057</v>
      </c>
      <c r="M207" s="52">
        <v>207.78851111</v>
      </c>
      <c r="N207" s="52">
        <v>208.57804485</v>
      </c>
      <c r="O207" s="52">
        <v>211.46843319999999</v>
      </c>
      <c r="P207" s="52">
        <v>213.33868423999999</v>
      </c>
      <c r="Q207" s="52">
        <v>213.47502711999999</v>
      </c>
      <c r="R207" s="52">
        <v>214.08712796</v>
      </c>
      <c r="S207" s="52">
        <v>212.54604699000001</v>
      </c>
      <c r="T207" s="52">
        <v>205.71966519</v>
      </c>
      <c r="U207" s="52">
        <v>200.91785916000001</v>
      </c>
      <c r="V207" s="52">
        <v>199.04198901000001</v>
      </c>
      <c r="W207" s="52">
        <v>200.23295105</v>
      </c>
      <c r="X207" s="52">
        <v>205.47960398999999</v>
      </c>
      <c r="Y207" s="52">
        <v>211.14676516</v>
      </c>
    </row>
    <row r="208" spans="1:25" s="53" customFormat="1" ht="15" x14ac:dyDescent="0.4">
      <c r="A208" s="51" t="s">
        <v>161</v>
      </c>
      <c r="B208" s="52">
        <v>214.61353675999999</v>
      </c>
      <c r="C208" s="52">
        <v>219.66303526999999</v>
      </c>
      <c r="D208" s="52">
        <v>225.71289207999999</v>
      </c>
      <c r="E208" s="52">
        <v>226.99796456000001</v>
      </c>
      <c r="F208" s="52">
        <v>226.55288576000001</v>
      </c>
      <c r="G208" s="52">
        <v>225.54637839</v>
      </c>
      <c r="H208" s="52">
        <v>225.10256140000001</v>
      </c>
      <c r="I208" s="52">
        <v>221.99768897999999</v>
      </c>
      <c r="J208" s="52">
        <v>213.67364533</v>
      </c>
      <c r="K208" s="52">
        <v>206.12729003000001</v>
      </c>
      <c r="L208" s="52">
        <v>204.91215414999999</v>
      </c>
      <c r="M208" s="52">
        <v>205.83656019</v>
      </c>
      <c r="N208" s="52">
        <v>207.88744495</v>
      </c>
      <c r="O208" s="52">
        <v>209.55886214</v>
      </c>
      <c r="P208" s="52">
        <v>210.76866663000001</v>
      </c>
      <c r="Q208" s="52">
        <v>212.75076365000001</v>
      </c>
      <c r="R208" s="52">
        <v>211.96242842999999</v>
      </c>
      <c r="S208" s="52">
        <v>209.45506348999999</v>
      </c>
      <c r="T208" s="52">
        <v>205.91039497</v>
      </c>
      <c r="U208" s="52">
        <v>201.42844001</v>
      </c>
      <c r="V208" s="52">
        <v>199.37079367999999</v>
      </c>
      <c r="W208" s="52">
        <v>201.55556670000001</v>
      </c>
      <c r="X208" s="52">
        <v>205.76825377</v>
      </c>
      <c r="Y208" s="52">
        <v>214.03797141000001</v>
      </c>
    </row>
    <row r="209" spans="1:25" s="53" customFormat="1" ht="15" x14ac:dyDescent="0.4">
      <c r="A209" s="51" t="s">
        <v>162</v>
      </c>
      <c r="B209" s="52">
        <v>213.24244035000001</v>
      </c>
      <c r="C209" s="52">
        <v>220.55635058999999</v>
      </c>
      <c r="D209" s="52">
        <v>225.40797927</v>
      </c>
      <c r="E209" s="52">
        <v>226.12943356</v>
      </c>
      <c r="F209" s="52">
        <v>227.33461794999999</v>
      </c>
      <c r="G209" s="52">
        <v>224.75137247000001</v>
      </c>
      <c r="H209" s="52">
        <v>221.60560769</v>
      </c>
      <c r="I209" s="52">
        <v>215.53185739</v>
      </c>
      <c r="J209" s="52">
        <v>210.39952928</v>
      </c>
      <c r="K209" s="52">
        <v>204.79269022</v>
      </c>
      <c r="L209" s="52">
        <v>202.32486206999999</v>
      </c>
      <c r="M209" s="52">
        <v>203.9360241</v>
      </c>
      <c r="N209" s="52">
        <v>205.86950264999999</v>
      </c>
      <c r="O209" s="52">
        <v>206.56172072000001</v>
      </c>
      <c r="P209" s="52">
        <v>207.64693790000001</v>
      </c>
      <c r="Q209" s="52">
        <v>209.03501589000001</v>
      </c>
      <c r="R209" s="52">
        <v>209.03641879</v>
      </c>
      <c r="S209" s="52">
        <v>207.98402154999999</v>
      </c>
      <c r="T209" s="52">
        <v>204.11411512000001</v>
      </c>
      <c r="U209" s="52">
        <v>200.31488014999999</v>
      </c>
      <c r="V209" s="52">
        <v>200.24758896</v>
      </c>
      <c r="W209" s="52">
        <v>202.16899760000001</v>
      </c>
      <c r="X209" s="52">
        <v>208.21467842999999</v>
      </c>
      <c r="Y209" s="52">
        <v>208.15026799</v>
      </c>
    </row>
    <row r="210" spans="1:25" s="23" customFormat="1" x14ac:dyDescent="0.2"/>
    <row r="211" spans="1:25" s="23" customFormat="1" x14ac:dyDescent="0.2">
      <c r="A211" s="160" t="s">
        <v>69</v>
      </c>
      <c r="B211" s="187" t="s">
        <v>124</v>
      </c>
      <c r="C211" s="155"/>
      <c r="D211" s="155"/>
      <c r="E211" s="155"/>
      <c r="F211" s="155"/>
      <c r="G211" s="155"/>
      <c r="H211" s="155"/>
      <c r="I211" s="155"/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  <c r="X211" s="155"/>
      <c r="Y211" s="156"/>
    </row>
    <row r="212" spans="1:25" s="23" customFormat="1" ht="10.5" x14ac:dyDescent="0.2">
      <c r="A212" s="161"/>
      <c r="B212" s="87" t="s">
        <v>71</v>
      </c>
      <c r="C212" s="88" t="s">
        <v>72</v>
      </c>
      <c r="D212" s="89" t="s">
        <v>73</v>
      </c>
      <c r="E212" s="88" t="s">
        <v>74</v>
      </c>
      <c r="F212" s="88" t="s">
        <v>75</v>
      </c>
      <c r="G212" s="88" t="s">
        <v>76</v>
      </c>
      <c r="H212" s="88" t="s">
        <v>77</v>
      </c>
      <c r="I212" s="88" t="s">
        <v>78</v>
      </c>
      <c r="J212" s="88" t="s">
        <v>79</v>
      </c>
      <c r="K212" s="87" t="s">
        <v>80</v>
      </c>
      <c r="L212" s="88" t="s">
        <v>81</v>
      </c>
      <c r="M212" s="90" t="s">
        <v>82</v>
      </c>
      <c r="N212" s="87" t="s">
        <v>83</v>
      </c>
      <c r="O212" s="88" t="s">
        <v>84</v>
      </c>
      <c r="P212" s="90" t="s">
        <v>85</v>
      </c>
      <c r="Q212" s="89" t="s">
        <v>86</v>
      </c>
      <c r="R212" s="88" t="s">
        <v>87</v>
      </c>
      <c r="S212" s="89" t="s">
        <v>88</v>
      </c>
      <c r="T212" s="88" t="s">
        <v>89</v>
      </c>
      <c r="U212" s="89" t="s">
        <v>90</v>
      </c>
      <c r="V212" s="88" t="s">
        <v>91</v>
      </c>
      <c r="W212" s="89" t="s">
        <v>92</v>
      </c>
      <c r="X212" s="88" t="s">
        <v>93</v>
      </c>
      <c r="Y212" s="88" t="s">
        <v>94</v>
      </c>
    </row>
    <row r="213" spans="1:25" s="23" customFormat="1" ht="16.5" customHeight="1" x14ac:dyDescent="0.2">
      <c r="A213" s="49" t="s">
        <v>133</v>
      </c>
      <c r="B213" s="57">
        <v>223.84383940000001</v>
      </c>
      <c r="C213" s="57">
        <v>228.34117997999999</v>
      </c>
      <c r="D213" s="57">
        <v>233.82406326</v>
      </c>
      <c r="E213" s="57">
        <v>234.39328273000001</v>
      </c>
      <c r="F213" s="57">
        <v>234.29957008</v>
      </c>
      <c r="G213" s="57">
        <v>232.09259609</v>
      </c>
      <c r="H213" s="57">
        <v>232.79648366999999</v>
      </c>
      <c r="I213" s="57">
        <v>227.96146138</v>
      </c>
      <c r="J213" s="57">
        <v>218.21377174</v>
      </c>
      <c r="K213" s="57">
        <v>209.37944739</v>
      </c>
      <c r="L213" s="57">
        <v>203.99689529</v>
      </c>
      <c r="M213" s="57">
        <v>201.94859614999999</v>
      </c>
      <c r="N213" s="57">
        <v>202.29718627</v>
      </c>
      <c r="O213" s="57">
        <v>202.20715971999999</v>
      </c>
      <c r="P213" s="57">
        <v>202.01648286</v>
      </c>
      <c r="Q213" s="57">
        <v>203.06541795999999</v>
      </c>
      <c r="R213" s="57">
        <v>202.92235517</v>
      </c>
      <c r="S213" s="57">
        <v>201.61501113</v>
      </c>
      <c r="T213" s="57">
        <v>200.51890051999999</v>
      </c>
      <c r="U213" s="57">
        <v>200.3404252</v>
      </c>
      <c r="V213" s="57">
        <v>198.83531213000001</v>
      </c>
      <c r="W213" s="57">
        <v>199.20871216</v>
      </c>
      <c r="X213" s="57">
        <v>204.66023326000001</v>
      </c>
      <c r="Y213" s="57">
        <v>213.95659623</v>
      </c>
    </row>
    <row r="214" spans="1:25" s="53" customFormat="1" ht="15" x14ac:dyDescent="0.4">
      <c r="A214" s="51" t="s">
        <v>134</v>
      </c>
      <c r="B214" s="52">
        <v>219.82027493999999</v>
      </c>
      <c r="C214" s="52">
        <v>226.20151759999999</v>
      </c>
      <c r="D214" s="52">
        <v>229.28750407000001</v>
      </c>
      <c r="E214" s="52">
        <v>229.93934652999999</v>
      </c>
      <c r="F214" s="52">
        <v>231.60716085999999</v>
      </c>
      <c r="G214" s="52">
        <v>228.34608727</v>
      </c>
      <c r="H214" s="52">
        <v>226.1809082</v>
      </c>
      <c r="I214" s="52">
        <v>218.28677109</v>
      </c>
      <c r="J214" s="52">
        <v>206.25767814</v>
      </c>
      <c r="K214" s="52">
        <v>198.97596756999999</v>
      </c>
      <c r="L214" s="52">
        <v>197.92611783999999</v>
      </c>
      <c r="M214" s="52">
        <v>197.10788001</v>
      </c>
      <c r="N214" s="52">
        <v>197.19810261000001</v>
      </c>
      <c r="O214" s="52">
        <v>197.53517726999999</v>
      </c>
      <c r="P214" s="52">
        <v>196.7742519</v>
      </c>
      <c r="Q214" s="52">
        <v>196.89172535</v>
      </c>
      <c r="R214" s="52">
        <v>197.24423060000001</v>
      </c>
      <c r="S214" s="52">
        <v>196.75954200999999</v>
      </c>
      <c r="T214" s="52">
        <v>195.79225400999999</v>
      </c>
      <c r="U214" s="52">
        <v>196.11287856000001</v>
      </c>
      <c r="V214" s="52">
        <v>194.89140198999999</v>
      </c>
      <c r="W214" s="52">
        <v>196.37388518</v>
      </c>
      <c r="X214" s="52">
        <v>202.54445373999999</v>
      </c>
      <c r="Y214" s="52">
        <v>208.98155374000001</v>
      </c>
    </row>
    <row r="215" spans="1:25" s="53" customFormat="1" ht="15" x14ac:dyDescent="0.4">
      <c r="A215" s="51" t="s">
        <v>135</v>
      </c>
      <c r="B215" s="52">
        <v>217.93028192</v>
      </c>
      <c r="C215" s="52">
        <v>225.33569532999999</v>
      </c>
      <c r="D215" s="52">
        <v>232.01204824999999</v>
      </c>
      <c r="E215" s="52">
        <v>235.39307323</v>
      </c>
      <c r="F215" s="52">
        <v>236.05307937000001</v>
      </c>
      <c r="G215" s="52">
        <v>237.07247185</v>
      </c>
      <c r="H215" s="52">
        <v>236.37896050000001</v>
      </c>
      <c r="I215" s="52">
        <v>229.28452621</v>
      </c>
      <c r="J215" s="52">
        <v>221.93618448000001</v>
      </c>
      <c r="K215" s="52">
        <v>214.13465901000001</v>
      </c>
      <c r="L215" s="52">
        <v>211.74968329999999</v>
      </c>
      <c r="M215" s="52">
        <v>210.28606421000001</v>
      </c>
      <c r="N215" s="52">
        <v>208.44354152</v>
      </c>
      <c r="O215" s="52">
        <v>206.87338396999999</v>
      </c>
      <c r="P215" s="52">
        <v>206.79270991000001</v>
      </c>
      <c r="Q215" s="52">
        <v>207.03184009</v>
      </c>
      <c r="R215" s="52">
        <v>208.23084853</v>
      </c>
      <c r="S215" s="52">
        <v>207.61714488999999</v>
      </c>
      <c r="T215" s="52">
        <v>207.34642769000001</v>
      </c>
      <c r="U215" s="52">
        <v>209.20897898000001</v>
      </c>
      <c r="V215" s="52">
        <v>210.04945484999999</v>
      </c>
      <c r="W215" s="52">
        <v>210.42918173000001</v>
      </c>
      <c r="X215" s="52">
        <v>217.37407236000001</v>
      </c>
      <c r="Y215" s="52">
        <v>224.41262194999999</v>
      </c>
    </row>
    <row r="216" spans="1:25" s="53" customFormat="1" ht="15" x14ac:dyDescent="0.4">
      <c r="A216" s="51" t="s">
        <v>136</v>
      </c>
      <c r="B216" s="52">
        <v>219.80159792000001</v>
      </c>
      <c r="C216" s="52">
        <v>231.39829080000001</v>
      </c>
      <c r="D216" s="52">
        <v>233.58621746</v>
      </c>
      <c r="E216" s="52">
        <v>232.14371711000001</v>
      </c>
      <c r="F216" s="52">
        <v>231.78739669999999</v>
      </c>
      <c r="G216" s="52">
        <v>233.26607544000001</v>
      </c>
      <c r="H216" s="52">
        <v>234.67353441</v>
      </c>
      <c r="I216" s="52">
        <v>223.13990769</v>
      </c>
      <c r="J216" s="52">
        <v>213.09869448000001</v>
      </c>
      <c r="K216" s="52">
        <v>205.53966824</v>
      </c>
      <c r="L216" s="52">
        <v>206.50055696999999</v>
      </c>
      <c r="M216" s="52">
        <v>206.83628462999999</v>
      </c>
      <c r="N216" s="52">
        <v>206.12452995999999</v>
      </c>
      <c r="O216" s="52">
        <v>204.42420049</v>
      </c>
      <c r="P216" s="52">
        <v>204.95182690999999</v>
      </c>
      <c r="Q216" s="52">
        <v>205.20008537999999</v>
      </c>
      <c r="R216" s="52">
        <v>206.18939716</v>
      </c>
      <c r="S216" s="52">
        <v>204.44619559</v>
      </c>
      <c r="T216" s="52">
        <v>204.01843557999999</v>
      </c>
      <c r="U216" s="52">
        <v>204.10167762</v>
      </c>
      <c r="V216" s="52">
        <v>203.60925352000001</v>
      </c>
      <c r="W216" s="52">
        <v>203.57140544000001</v>
      </c>
      <c r="X216" s="52">
        <v>210.36748784</v>
      </c>
      <c r="Y216" s="52">
        <v>217.42207268000001</v>
      </c>
    </row>
    <row r="217" spans="1:25" s="53" customFormat="1" ht="15" x14ac:dyDescent="0.4">
      <c r="A217" s="51" t="s">
        <v>137</v>
      </c>
      <c r="B217" s="52">
        <v>222.70532398</v>
      </c>
      <c r="C217" s="52">
        <v>222.59109344999999</v>
      </c>
      <c r="D217" s="52">
        <v>224.40251746000001</v>
      </c>
      <c r="E217" s="52">
        <v>223.67936821999999</v>
      </c>
      <c r="F217" s="52">
        <v>223.51632537</v>
      </c>
      <c r="G217" s="52">
        <v>224.70271187</v>
      </c>
      <c r="H217" s="52">
        <v>215.32440012999999</v>
      </c>
      <c r="I217" s="52">
        <v>217.29028908000001</v>
      </c>
      <c r="J217" s="52">
        <v>202.65516266</v>
      </c>
      <c r="K217" s="52">
        <v>206.63506735999999</v>
      </c>
      <c r="L217" s="52">
        <v>206.60304162</v>
      </c>
      <c r="M217" s="52">
        <v>209.50323567000001</v>
      </c>
      <c r="N217" s="52">
        <v>209.25964791000001</v>
      </c>
      <c r="O217" s="52">
        <v>209.45155858000001</v>
      </c>
      <c r="P217" s="52">
        <v>208.89610481</v>
      </c>
      <c r="Q217" s="52">
        <v>208.55423827999999</v>
      </c>
      <c r="R217" s="52">
        <v>209.39963517999999</v>
      </c>
      <c r="S217" s="52">
        <v>208.68035685999999</v>
      </c>
      <c r="T217" s="52">
        <v>207.98153139999999</v>
      </c>
      <c r="U217" s="52">
        <v>206.17374358999999</v>
      </c>
      <c r="V217" s="52">
        <v>205.56044943000001</v>
      </c>
      <c r="W217" s="52">
        <v>206.23216658999999</v>
      </c>
      <c r="X217" s="52">
        <v>212.58077521999999</v>
      </c>
      <c r="Y217" s="52">
        <v>221.34470049999999</v>
      </c>
    </row>
    <row r="218" spans="1:25" s="53" customFormat="1" ht="15" x14ac:dyDescent="0.4">
      <c r="A218" s="51" t="s">
        <v>138</v>
      </c>
      <c r="B218" s="52">
        <v>224.02862146999999</v>
      </c>
      <c r="C218" s="52">
        <v>228.11853264999999</v>
      </c>
      <c r="D218" s="52">
        <v>235.37551196999999</v>
      </c>
      <c r="E218" s="52">
        <v>235.02449992999999</v>
      </c>
      <c r="F218" s="52">
        <v>234.72994649</v>
      </c>
      <c r="G218" s="52">
        <v>234.47871898</v>
      </c>
      <c r="H218" s="52">
        <v>230.22771807999999</v>
      </c>
      <c r="I218" s="52">
        <v>220.40368580000001</v>
      </c>
      <c r="J218" s="52">
        <v>211.83939520000001</v>
      </c>
      <c r="K218" s="52">
        <v>207.79513037999999</v>
      </c>
      <c r="L218" s="52">
        <v>207.26492359</v>
      </c>
      <c r="M218" s="52">
        <v>205.61525786000001</v>
      </c>
      <c r="N218" s="52">
        <v>204.30646913000001</v>
      </c>
      <c r="O218" s="52">
        <v>205.5731246</v>
      </c>
      <c r="P218" s="52">
        <v>206.21668677</v>
      </c>
      <c r="Q218" s="52">
        <v>205.99409575000001</v>
      </c>
      <c r="R218" s="52">
        <v>205.98304995000001</v>
      </c>
      <c r="S218" s="52">
        <v>205.10637116999999</v>
      </c>
      <c r="T218" s="52">
        <v>204.03499830999999</v>
      </c>
      <c r="U218" s="52">
        <v>203.14289622000001</v>
      </c>
      <c r="V218" s="52">
        <v>202.99005005999999</v>
      </c>
      <c r="W218" s="52">
        <v>204.41132494999999</v>
      </c>
      <c r="X218" s="52">
        <v>210.54136183</v>
      </c>
      <c r="Y218" s="52">
        <v>219.23768855</v>
      </c>
    </row>
    <row r="219" spans="1:25" s="53" customFormat="1" ht="15" x14ac:dyDescent="0.4">
      <c r="A219" s="51" t="s">
        <v>139</v>
      </c>
      <c r="B219" s="52">
        <v>224.56872296</v>
      </c>
      <c r="C219" s="52">
        <v>222.01032868999999</v>
      </c>
      <c r="D219" s="52">
        <v>223.21427672999999</v>
      </c>
      <c r="E219" s="52">
        <v>225.53283793</v>
      </c>
      <c r="F219" s="52">
        <v>225.71863407000001</v>
      </c>
      <c r="G219" s="52">
        <v>224.15636787</v>
      </c>
      <c r="H219" s="52">
        <v>223.85756175</v>
      </c>
      <c r="I219" s="52">
        <v>216.67272799</v>
      </c>
      <c r="J219" s="52">
        <v>218.70457707</v>
      </c>
      <c r="K219" s="52">
        <v>210.10296894999999</v>
      </c>
      <c r="L219" s="52">
        <v>204.50924864999999</v>
      </c>
      <c r="M219" s="52">
        <v>203.989079</v>
      </c>
      <c r="N219" s="52">
        <v>204.34358804999999</v>
      </c>
      <c r="O219" s="52">
        <v>204.87402116999999</v>
      </c>
      <c r="P219" s="52">
        <v>205.27732677</v>
      </c>
      <c r="Q219" s="52">
        <v>206.49052003</v>
      </c>
      <c r="R219" s="52">
        <v>206.11145016</v>
      </c>
      <c r="S219" s="52">
        <v>206.15300639</v>
      </c>
      <c r="T219" s="52">
        <v>205.25873145</v>
      </c>
      <c r="U219" s="52">
        <v>204.63276761</v>
      </c>
      <c r="V219" s="52">
        <v>203.68341548000001</v>
      </c>
      <c r="W219" s="52">
        <v>204.10982435</v>
      </c>
      <c r="X219" s="52">
        <v>209.43558825</v>
      </c>
      <c r="Y219" s="52">
        <v>217.31133838</v>
      </c>
    </row>
    <row r="220" spans="1:25" s="53" customFormat="1" ht="15" x14ac:dyDescent="0.4">
      <c r="A220" s="51" t="s">
        <v>140</v>
      </c>
      <c r="B220" s="52">
        <v>218.32345753000001</v>
      </c>
      <c r="C220" s="52">
        <v>224.46279855</v>
      </c>
      <c r="D220" s="52">
        <v>233.47299434000001</v>
      </c>
      <c r="E220" s="52">
        <v>239.29290180000001</v>
      </c>
      <c r="F220" s="52">
        <v>239.81631075000001</v>
      </c>
      <c r="G220" s="52">
        <v>239.40626903</v>
      </c>
      <c r="H220" s="52">
        <v>238.67035197000001</v>
      </c>
      <c r="I220" s="52">
        <v>216.41990197000001</v>
      </c>
      <c r="J220" s="52">
        <v>215.80793403999999</v>
      </c>
      <c r="K220" s="52">
        <v>208.18348383</v>
      </c>
      <c r="L220" s="52">
        <v>210.40074774000001</v>
      </c>
      <c r="M220" s="52">
        <v>208.91512900000001</v>
      </c>
      <c r="N220" s="52">
        <v>209.12338837999999</v>
      </c>
      <c r="O220" s="52">
        <v>209.89998388000001</v>
      </c>
      <c r="P220" s="52">
        <v>209.72007898999999</v>
      </c>
      <c r="Q220" s="52">
        <v>210.32235764999999</v>
      </c>
      <c r="R220" s="52">
        <v>211.11138248</v>
      </c>
      <c r="S220" s="52">
        <v>209.0894936</v>
      </c>
      <c r="T220" s="52">
        <v>208.05430988000001</v>
      </c>
      <c r="U220" s="52">
        <v>207.77698869</v>
      </c>
      <c r="V220" s="52">
        <v>204.36754791999999</v>
      </c>
      <c r="W220" s="52">
        <v>205.09175404999999</v>
      </c>
      <c r="X220" s="52">
        <v>209.72322466</v>
      </c>
      <c r="Y220" s="52">
        <v>219.67924221000001</v>
      </c>
    </row>
    <row r="221" spans="1:25" s="53" customFormat="1" ht="15" x14ac:dyDescent="0.4">
      <c r="A221" s="51" t="s">
        <v>141</v>
      </c>
      <c r="B221" s="52">
        <v>231.08576945999999</v>
      </c>
      <c r="C221" s="52">
        <v>238.09311237</v>
      </c>
      <c r="D221" s="52">
        <v>237.75926480999999</v>
      </c>
      <c r="E221" s="52">
        <v>237.44237509999999</v>
      </c>
      <c r="F221" s="52">
        <v>236.88083835</v>
      </c>
      <c r="G221" s="52">
        <v>238.41036872000001</v>
      </c>
      <c r="H221" s="52">
        <v>235.32478927</v>
      </c>
      <c r="I221" s="52">
        <v>224.90559680000001</v>
      </c>
      <c r="J221" s="52">
        <v>216.56674290000001</v>
      </c>
      <c r="K221" s="52">
        <v>211.38636968</v>
      </c>
      <c r="L221" s="52">
        <v>207.65775010999999</v>
      </c>
      <c r="M221" s="52">
        <v>207.28754746000001</v>
      </c>
      <c r="N221" s="52">
        <v>206.80042261</v>
      </c>
      <c r="O221" s="52">
        <v>206.57107916999999</v>
      </c>
      <c r="P221" s="52">
        <v>206.91453946999999</v>
      </c>
      <c r="Q221" s="52">
        <v>206.74150291999999</v>
      </c>
      <c r="R221" s="52">
        <v>206.84888960999999</v>
      </c>
      <c r="S221" s="52">
        <v>205.86202385000001</v>
      </c>
      <c r="T221" s="52">
        <v>204.40917554000001</v>
      </c>
      <c r="U221" s="52">
        <v>205.87646984</v>
      </c>
      <c r="V221" s="52">
        <v>206.53228802999999</v>
      </c>
      <c r="W221" s="52">
        <v>209.96806341000001</v>
      </c>
      <c r="X221" s="52">
        <v>215.97710800999999</v>
      </c>
      <c r="Y221" s="52">
        <v>221.0942062</v>
      </c>
    </row>
    <row r="222" spans="1:25" s="53" customFormat="1" ht="15" x14ac:dyDescent="0.4">
      <c r="A222" s="51" t="s">
        <v>142</v>
      </c>
      <c r="B222" s="52">
        <v>228.00224270999999</v>
      </c>
      <c r="C222" s="52">
        <v>231.80572520000001</v>
      </c>
      <c r="D222" s="52">
        <v>237.42821842999999</v>
      </c>
      <c r="E222" s="52">
        <v>241.20027954</v>
      </c>
      <c r="F222" s="52">
        <v>241.18556214</v>
      </c>
      <c r="G222" s="52">
        <v>238.13874899000001</v>
      </c>
      <c r="H222" s="52">
        <v>232.89907119</v>
      </c>
      <c r="I222" s="52">
        <v>225.74805479</v>
      </c>
      <c r="J222" s="52">
        <v>218.48396382000001</v>
      </c>
      <c r="K222" s="52">
        <v>213.42872955000001</v>
      </c>
      <c r="L222" s="52">
        <v>212.16564170999999</v>
      </c>
      <c r="M222" s="52">
        <v>213.60590453</v>
      </c>
      <c r="N222" s="52">
        <v>211.88061404999999</v>
      </c>
      <c r="O222" s="52">
        <v>212.02879261000001</v>
      </c>
      <c r="P222" s="52">
        <v>213.07708436999999</v>
      </c>
      <c r="Q222" s="52">
        <v>213.34862595999999</v>
      </c>
      <c r="R222" s="52">
        <v>213.46386795999999</v>
      </c>
      <c r="S222" s="52">
        <v>213.05998994000001</v>
      </c>
      <c r="T222" s="52">
        <v>211.88751342</v>
      </c>
      <c r="U222" s="52">
        <v>211.12143287000001</v>
      </c>
      <c r="V222" s="52">
        <v>209.85468865999999</v>
      </c>
      <c r="W222" s="52">
        <v>210.60888220999999</v>
      </c>
      <c r="X222" s="52">
        <v>218.53231020999999</v>
      </c>
      <c r="Y222" s="52">
        <v>223.46920259999999</v>
      </c>
    </row>
    <row r="223" spans="1:25" s="53" customFormat="1" ht="15" x14ac:dyDescent="0.4">
      <c r="A223" s="51" t="s">
        <v>143</v>
      </c>
      <c r="B223" s="52">
        <v>224.11895838999999</v>
      </c>
      <c r="C223" s="52">
        <v>228.01003926000001</v>
      </c>
      <c r="D223" s="52">
        <v>231.30907669999999</v>
      </c>
      <c r="E223" s="52">
        <v>231.14100200999999</v>
      </c>
      <c r="F223" s="52">
        <v>230.77050772000001</v>
      </c>
      <c r="G223" s="52">
        <v>231.20890455</v>
      </c>
      <c r="H223" s="52">
        <v>228.71960869</v>
      </c>
      <c r="I223" s="52">
        <v>218.9783372</v>
      </c>
      <c r="J223" s="52">
        <v>213.61147101</v>
      </c>
      <c r="K223" s="52">
        <v>207.95234836</v>
      </c>
      <c r="L223" s="52">
        <v>206.32340353000001</v>
      </c>
      <c r="M223" s="52">
        <v>208.52967362000001</v>
      </c>
      <c r="N223" s="52">
        <v>206.62366284999999</v>
      </c>
      <c r="O223" s="52">
        <v>207.13543401999999</v>
      </c>
      <c r="P223" s="52">
        <v>207.24299368999999</v>
      </c>
      <c r="Q223" s="52">
        <v>207.23300416000001</v>
      </c>
      <c r="R223" s="52">
        <v>207.53198997999999</v>
      </c>
      <c r="S223" s="52">
        <v>207.52968798000001</v>
      </c>
      <c r="T223" s="52">
        <v>205.58139018</v>
      </c>
      <c r="U223" s="52">
        <v>204.07924166000001</v>
      </c>
      <c r="V223" s="52">
        <v>203.05427793000001</v>
      </c>
      <c r="W223" s="52">
        <v>204.47128794</v>
      </c>
      <c r="X223" s="52">
        <v>211.58771221000001</v>
      </c>
      <c r="Y223" s="52">
        <v>216.85698776999999</v>
      </c>
    </row>
    <row r="224" spans="1:25" s="53" customFormat="1" ht="15" x14ac:dyDescent="0.4">
      <c r="A224" s="51" t="s">
        <v>144</v>
      </c>
      <c r="B224" s="52">
        <v>219.61858552000001</v>
      </c>
      <c r="C224" s="52">
        <v>225.57951681</v>
      </c>
      <c r="D224" s="52">
        <v>229.90196588000001</v>
      </c>
      <c r="E224" s="52">
        <v>229.36043608</v>
      </c>
      <c r="F224" s="52">
        <v>228.99550242999999</v>
      </c>
      <c r="G224" s="52">
        <v>229.17498924</v>
      </c>
      <c r="H224" s="52">
        <v>225.59847932</v>
      </c>
      <c r="I224" s="52">
        <v>215.50329006999999</v>
      </c>
      <c r="J224" s="52">
        <v>211.12113869000001</v>
      </c>
      <c r="K224" s="52">
        <v>206.31691752</v>
      </c>
      <c r="L224" s="52">
        <v>204.02927973000001</v>
      </c>
      <c r="M224" s="52">
        <v>205.02755826999999</v>
      </c>
      <c r="N224" s="52">
        <v>205.80707319999999</v>
      </c>
      <c r="O224" s="52">
        <v>206.67434528999999</v>
      </c>
      <c r="P224" s="52">
        <v>207.17586666</v>
      </c>
      <c r="Q224" s="52">
        <v>207.22025128999999</v>
      </c>
      <c r="R224" s="52">
        <v>206.66571540999999</v>
      </c>
      <c r="S224" s="52">
        <v>204.07123661</v>
      </c>
      <c r="T224" s="52">
        <v>202.41078755999999</v>
      </c>
      <c r="U224" s="52">
        <v>202.64733208000001</v>
      </c>
      <c r="V224" s="52">
        <v>200.74124929999999</v>
      </c>
      <c r="W224" s="52">
        <v>201.48424093</v>
      </c>
      <c r="X224" s="52">
        <v>209.68041987000001</v>
      </c>
      <c r="Y224" s="52">
        <v>218.03137788000001</v>
      </c>
    </row>
    <row r="225" spans="1:25" s="53" customFormat="1" ht="15" x14ac:dyDescent="0.4">
      <c r="A225" s="51" t="s">
        <v>145</v>
      </c>
      <c r="B225" s="52">
        <v>220.92656640999999</v>
      </c>
      <c r="C225" s="52">
        <v>225.59080878</v>
      </c>
      <c r="D225" s="52">
        <v>227.13260783999999</v>
      </c>
      <c r="E225" s="52">
        <v>225.81633263000001</v>
      </c>
      <c r="F225" s="52">
        <v>225.65087692</v>
      </c>
      <c r="G225" s="52">
        <v>228.19121895000001</v>
      </c>
      <c r="H225" s="52">
        <v>225.51387862000001</v>
      </c>
      <c r="I225" s="52">
        <v>215.62613984999999</v>
      </c>
      <c r="J225" s="52">
        <v>207.92909232</v>
      </c>
      <c r="K225" s="52">
        <v>202.73414163000001</v>
      </c>
      <c r="L225" s="52">
        <v>200.88373232000001</v>
      </c>
      <c r="M225" s="52">
        <v>200.64373506000001</v>
      </c>
      <c r="N225" s="52">
        <v>200.02307268000001</v>
      </c>
      <c r="O225" s="52">
        <v>201.22594831000001</v>
      </c>
      <c r="P225" s="52">
        <v>201.19549552000001</v>
      </c>
      <c r="Q225" s="52">
        <v>203.37774161999999</v>
      </c>
      <c r="R225" s="52">
        <v>201.76955648000001</v>
      </c>
      <c r="S225" s="52">
        <v>202.20556493999999</v>
      </c>
      <c r="T225" s="52">
        <v>200.01510114999999</v>
      </c>
      <c r="U225" s="52">
        <v>199.96125043000001</v>
      </c>
      <c r="V225" s="52">
        <v>199.18533644999999</v>
      </c>
      <c r="W225" s="52">
        <v>200.99344478</v>
      </c>
      <c r="X225" s="52">
        <v>206.13139763000001</v>
      </c>
      <c r="Y225" s="52">
        <v>211.22879119999999</v>
      </c>
    </row>
    <row r="226" spans="1:25" s="53" customFormat="1" ht="15" x14ac:dyDescent="0.4">
      <c r="A226" s="51" t="s">
        <v>146</v>
      </c>
      <c r="B226" s="52">
        <v>223.15335289000001</v>
      </c>
      <c r="C226" s="52">
        <v>223.52201327</v>
      </c>
      <c r="D226" s="52">
        <v>228.61601476999999</v>
      </c>
      <c r="E226" s="52">
        <v>227.96774765000001</v>
      </c>
      <c r="F226" s="52">
        <v>229.19182481999999</v>
      </c>
      <c r="G226" s="52">
        <v>229.30802639999999</v>
      </c>
      <c r="H226" s="52">
        <v>230.32278421999999</v>
      </c>
      <c r="I226" s="52">
        <v>225.26807711000001</v>
      </c>
      <c r="J226" s="52">
        <v>213.12509273000001</v>
      </c>
      <c r="K226" s="52">
        <v>204.52667389999999</v>
      </c>
      <c r="L226" s="52">
        <v>199.95420379000001</v>
      </c>
      <c r="M226" s="52">
        <v>199.12537929000001</v>
      </c>
      <c r="N226" s="52">
        <v>199.69924879999999</v>
      </c>
      <c r="O226" s="52">
        <v>201.39476531</v>
      </c>
      <c r="P226" s="52">
        <v>201.73484392</v>
      </c>
      <c r="Q226" s="52">
        <v>201.97423734</v>
      </c>
      <c r="R226" s="52">
        <v>202.92312876</v>
      </c>
      <c r="S226" s="52">
        <v>202.69073071</v>
      </c>
      <c r="T226" s="52">
        <v>200.97234281999999</v>
      </c>
      <c r="U226" s="52">
        <v>200.08528756999999</v>
      </c>
      <c r="V226" s="52">
        <v>200.47075525</v>
      </c>
      <c r="W226" s="52">
        <v>202.21715965999999</v>
      </c>
      <c r="X226" s="52">
        <v>206.96230460999999</v>
      </c>
      <c r="Y226" s="52">
        <v>214.67655596</v>
      </c>
    </row>
    <row r="227" spans="1:25" s="53" customFormat="1" ht="15" x14ac:dyDescent="0.4">
      <c r="A227" s="51" t="s">
        <v>147</v>
      </c>
      <c r="B227" s="52">
        <v>221.1978143</v>
      </c>
      <c r="C227" s="52">
        <v>228.19014318999999</v>
      </c>
      <c r="D227" s="52">
        <v>228.03315631999999</v>
      </c>
      <c r="E227" s="52">
        <v>226.49495780999999</v>
      </c>
      <c r="F227" s="52">
        <v>225.92275011999999</v>
      </c>
      <c r="G227" s="52">
        <v>226.66589157000001</v>
      </c>
      <c r="H227" s="52">
        <v>228.93531017999999</v>
      </c>
      <c r="I227" s="52">
        <v>228.15217798</v>
      </c>
      <c r="J227" s="52">
        <v>217.44800085</v>
      </c>
      <c r="K227" s="52">
        <v>208.53598675000001</v>
      </c>
      <c r="L227" s="52">
        <v>204.91290271</v>
      </c>
      <c r="M227" s="52">
        <v>204.05261607</v>
      </c>
      <c r="N227" s="52">
        <v>204.40284385000001</v>
      </c>
      <c r="O227" s="52">
        <v>205.49012232999999</v>
      </c>
      <c r="P227" s="52">
        <v>205.42869324</v>
      </c>
      <c r="Q227" s="52">
        <v>206.72178131000001</v>
      </c>
      <c r="R227" s="52">
        <v>207.14536562999999</v>
      </c>
      <c r="S227" s="52">
        <v>205.72771462</v>
      </c>
      <c r="T227" s="52">
        <v>202.51127009000001</v>
      </c>
      <c r="U227" s="52">
        <v>201.75238139999999</v>
      </c>
      <c r="V227" s="52">
        <v>199.28930821</v>
      </c>
      <c r="W227" s="52">
        <v>199.96957309000001</v>
      </c>
      <c r="X227" s="52">
        <v>207.34472439999999</v>
      </c>
      <c r="Y227" s="52">
        <v>209.55066654999999</v>
      </c>
    </row>
    <row r="228" spans="1:25" s="53" customFormat="1" ht="15" x14ac:dyDescent="0.4">
      <c r="A228" s="51" t="s">
        <v>148</v>
      </c>
      <c r="B228" s="52">
        <v>221.22661547000001</v>
      </c>
      <c r="C228" s="52">
        <v>232.20268913999999</v>
      </c>
      <c r="D228" s="52">
        <v>233.96772543</v>
      </c>
      <c r="E228" s="52">
        <v>234.12390431</v>
      </c>
      <c r="F228" s="52">
        <v>233.21889136999999</v>
      </c>
      <c r="G228" s="52">
        <v>235.12977291999999</v>
      </c>
      <c r="H228" s="52">
        <v>233.36112846</v>
      </c>
      <c r="I228" s="52">
        <v>222.51209734</v>
      </c>
      <c r="J228" s="52">
        <v>217.34461888999999</v>
      </c>
      <c r="K228" s="52">
        <v>211.21933257000001</v>
      </c>
      <c r="L228" s="52">
        <v>209.30453682000001</v>
      </c>
      <c r="M228" s="52">
        <v>210.92248534000001</v>
      </c>
      <c r="N228" s="52">
        <v>211.10532911999999</v>
      </c>
      <c r="O228" s="52">
        <v>212.04181517999999</v>
      </c>
      <c r="P228" s="52">
        <v>212.03438589999999</v>
      </c>
      <c r="Q228" s="52">
        <v>212.68589864</v>
      </c>
      <c r="R228" s="52">
        <v>212.90249251</v>
      </c>
      <c r="S228" s="52">
        <v>210.66054013999999</v>
      </c>
      <c r="T228" s="52">
        <v>208.56384299999999</v>
      </c>
      <c r="U228" s="52">
        <v>206.36796584000001</v>
      </c>
      <c r="V228" s="52">
        <v>205.43933859000001</v>
      </c>
      <c r="W228" s="52">
        <v>208.53169008</v>
      </c>
      <c r="X228" s="52">
        <v>214.62500435999999</v>
      </c>
      <c r="Y228" s="52">
        <v>221.60542691000001</v>
      </c>
    </row>
    <row r="229" spans="1:25" s="53" customFormat="1" ht="15" x14ac:dyDescent="0.4">
      <c r="A229" s="51" t="s">
        <v>149</v>
      </c>
      <c r="B229" s="52">
        <v>218.42378905000001</v>
      </c>
      <c r="C229" s="52">
        <v>225.49394083000001</v>
      </c>
      <c r="D229" s="52">
        <v>229.76034897</v>
      </c>
      <c r="E229" s="52">
        <v>231.37160403999999</v>
      </c>
      <c r="F229" s="52">
        <v>229.92889833999999</v>
      </c>
      <c r="G229" s="52">
        <v>228.15626725000001</v>
      </c>
      <c r="H229" s="52">
        <v>222.31795378000001</v>
      </c>
      <c r="I229" s="52">
        <v>210.91379277999999</v>
      </c>
      <c r="J229" s="52">
        <v>204.09898079000001</v>
      </c>
      <c r="K229" s="52">
        <v>198.97968807999999</v>
      </c>
      <c r="L229" s="52">
        <v>202.35848985000001</v>
      </c>
      <c r="M229" s="52">
        <v>207.92082866000001</v>
      </c>
      <c r="N229" s="52">
        <v>208.59916870000001</v>
      </c>
      <c r="O229" s="52">
        <v>207.01015379</v>
      </c>
      <c r="P229" s="52">
        <v>205.53610756</v>
      </c>
      <c r="Q229" s="52">
        <v>207.84008502</v>
      </c>
      <c r="R229" s="52">
        <v>210.22933795</v>
      </c>
      <c r="S229" s="52">
        <v>208.89696957999999</v>
      </c>
      <c r="T229" s="52">
        <v>209.15018703999999</v>
      </c>
      <c r="U229" s="52">
        <v>207.14634988</v>
      </c>
      <c r="V229" s="52">
        <v>207.33545376999999</v>
      </c>
      <c r="W229" s="52">
        <v>208.47380668</v>
      </c>
      <c r="X229" s="52">
        <v>216.04181014</v>
      </c>
      <c r="Y229" s="52">
        <v>219.49813850000001</v>
      </c>
    </row>
    <row r="230" spans="1:25" s="53" customFormat="1" ht="15" x14ac:dyDescent="0.4">
      <c r="A230" s="51" t="s">
        <v>150</v>
      </c>
      <c r="B230" s="52">
        <v>228.00970418</v>
      </c>
      <c r="C230" s="52">
        <v>228.06755630000001</v>
      </c>
      <c r="D230" s="52">
        <v>224.62481837000001</v>
      </c>
      <c r="E230" s="52">
        <v>223.21253177</v>
      </c>
      <c r="F230" s="52">
        <v>222.98433033000001</v>
      </c>
      <c r="G230" s="52">
        <v>225.40615212</v>
      </c>
      <c r="H230" s="52">
        <v>231.3705219</v>
      </c>
      <c r="I230" s="52">
        <v>219.35301901</v>
      </c>
      <c r="J230" s="52">
        <v>211.66412195999999</v>
      </c>
      <c r="K230" s="52">
        <v>207.27065549</v>
      </c>
      <c r="L230" s="52">
        <v>197.19217133000001</v>
      </c>
      <c r="M230" s="52">
        <v>198.19211250999999</v>
      </c>
      <c r="N230" s="52">
        <v>196.92934869999999</v>
      </c>
      <c r="O230" s="52">
        <v>198.14119495</v>
      </c>
      <c r="P230" s="52">
        <v>201.71207039000001</v>
      </c>
      <c r="Q230" s="52">
        <v>202.41253666</v>
      </c>
      <c r="R230" s="52">
        <v>205.08999047</v>
      </c>
      <c r="S230" s="52">
        <v>202.05856252000001</v>
      </c>
      <c r="T230" s="52">
        <v>200.42599598999999</v>
      </c>
      <c r="U230" s="52">
        <v>198.00832482000001</v>
      </c>
      <c r="V230" s="52">
        <v>202.4974473</v>
      </c>
      <c r="W230" s="52">
        <v>203.99171541999999</v>
      </c>
      <c r="X230" s="52">
        <v>211.00949069999999</v>
      </c>
      <c r="Y230" s="52">
        <v>217.20214232000001</v>
      </c>
    </row>
    <row r="231" spans="1:25" s="53" customFormat="1" ht="15" x14ac:dyDescent="0.4">
      <c r="A231" s="51" t="s">
        <v>151</v>
      </c>
      <c r="B231" s="52">
        <v>226.37899908</v>
      </c>
      <c r="C231" s="52">
        <v>226.64806908</v>
      </c>
      <c r="D231" s="52">
        <v>224.70016432</v>
      </c>
      <c r="E231" s="52">
        <v>224.36182518000001</v>
      </c>
      <c r="F231" s="52">
        <v>224.26750554</v>
      </c>
      <c r="G231" s="52">
        <v>225.76790389000001</v>
      </c>
      <c r="H231" s="52">
        <v>226.31468282</v>
      </c>
      <c r="I231" s="52">
        <v>214.62710175000001</v>
      </c>
      <c r="J231" s="52">
        <v>204.64380869999999</v>
      </c>
      <c r="K231" s="52">
        <v>201.52145519000001</v>
      </c>
      <c r="L231" s="52">
        <v>198.55812628000001</v>
      </c>
      <c r="M231" s="52">
        <v>200.33865795</v>
      </c>
      <c r="N231" s="52">
        <v>200.29162966000001</v>
      </c>
      <c r="O231" s="52">
        <v>201.91876913999999</v>
      </c>
      <c r="P231" s="52">
        <v>203.12479689</v>
      </c>
      <c r="Q231" s="52">
        <v>201.97997695000001</v>
      </c>
      <c r="R231" s="52">
        <v>202.74872045999999</v>
      </c>
      <c r="S231" s="52">
        <v>203.92729122</v>
      </c>
      <c r="T231" s="52">
        <v>203.94279854000001</v>
      </c>
      <c r="U231" s="52">
        <v>203.15353721</v>
      </c>
      <c r="V231" s="52">
        <v>202.75346338</v>
      </c>
      <c r="W231" s="52">
        <v>203.24898031999999</v>
      </c>
      <c r="X231" s="52">
        <v>209.17197725</v>
      </c>
      <c r="Y231" s="52">
        <v>216.00213539000001</v>
      </c>
    </row>
    <row r="232" spans="1:25" s="53" customFormat="1" ht="15" x14ac:dyDescent="0.4">
      <c r="A232" s="51" t="s">
        <v>152</v>
      </c>
      <c r="B232" s="52">
        <v>224.15778760000001</v>
      </c>
      <c r="C232" s="52">
        <v>227.04497581000001</v>
      </c>
      <c r="D232" s="52">
        <v>225.35756728999999</v>
      </c>
      <c r="E232" s="52">
        <v>223.75374907</v>
      </c>
      <c r="F232" s="52">
        <v>223.46196180999999</v>
      </c>
      <c r="G232" s="52">
        <v>226.50941182</v>
      </c>
      <c r="H232" s="52">
        <v>231.9332163</v>
      </c>
      <c r="I232" s="52">
        <v>225.48285548999999</v>
      </c>
      <c r="J232" s="52">
        <v>217.22754588000001</v>
      </c>
      <c r="K232" s="52">
        <v>213.08642395000001</v>
      </c>
      <c r="L232" s="52">
        <v>210.45181812999999</v>
      </c>
      <c r="M232" s="52">
        <v>208.12262566999999</v>
      </c>
      <c r="N232" s="52">
        <v>206.62929427</v>
      </c>
      <c r="O232" s="52">
        <v>204.3449995</v>
      </c>
      <c r="P232" s="52">
        <v>204.16980086000001</v>
      </c>
      <c r="Q232" s="52">
        <v>205.63042471</v>
      </c>
      <c r="R232" s="52">
        <v>205.74210808000001</v>
      </c>
      <c r="S232" s="52">
        <v>203.57570543</v>
      </c>
      <c r="T232" s="52">
        <v>203.56469383999999</v>
      </c>
      <c r="U232" s="52">
        <v>201.41131688999999</v>
      </c>
      <c r="V232" s="52">
        <v>202.23762117000001</v>
      </c>
      <c r="W232" s="52">
        <v>201.99830789999999</v>
      </c>
      <c r="X232" s="52">
        <v>204.67848086000001</v>
      </c>
      <c r="Y232" s="52">
        <v>212.04847892999999</v>
      </c>
    </row>
    <row r="233" spans="1:25" s="53" customFormat="1" ht="15" x14ac:dyDescent="0.4">
      <c r="A233" s="51" t="s">
        <v>153</v>
      </c>
      <c r="B233" s="52">
        <v>218.15409579999999</v>
      </c>
      <c r="C233" s="52">
        <v>227.71554264</v>
      </c>
      <c r="D233" s="52">
        <v>235.12311219</v>
      </c>
      <c r="E233" s="52">
        <v>238.59060270000001</v>
      </c>
      <c r="F233" s="52">
        <v>239.39250609000001</v>
      </c>
      <c r="G233" s="52">
        <v>237.47150200999999</v>
      </c>
      <c r="H233" s="52">
        <v>232.67005907999999</v>
      </c>
      <c r="I233" s="52">
        <v>225.88377929999999</v>
      </c>
      <c r="J233" s="52">
        <v>215.85992264000001</v>
      </c>
      <c r="K233" s="52">
        <v>207.82726593000001</v>
      </c>
      <c r="L233" s="52">
        <v>203.78976569</v>
      </c>
      <c r="M233" s="52">
        <v>204.46013866999999</v>
      </c>
      <c r="N233" s="52">
        <v>205.13288218</v>
      </c>
      <c r="O233" s="52">
        <v>207.16100513999999</v>
      </c>
      <c r="P233" s="52">
        <v>209.18028265000001</v>
      </c>
      <c r="Q233" s="52">
        <v>209.6333219</v>
      </c>
      <c r="R233" s="52">
        <v>209.18812789</v>
      </c>
      <c r="S233" s="52">
        <v>206.03750414999999</v>
      </c>
      <c r="T233" s="52">
        <v>204.00089220999999</v>
      </c>
      <c r="U233" s="52">
        <v>203.10905707000001</v>
      </c>
      <c r="V233" s="52">
        <v>208.49672118999999</v>
      </c>
      <c r="W233" s="52">
        <v>210.2815669</v>
      </c>
      <c r="X233" s="52">
        <v>216.63314865000001</v>
      </c>
      <c r="Y233" s="52">
        <v>224.26656256000001</v>
      </c>
    </row>
    <row r="234" spans="1:25" s="53" customFormat="1" ht="15" x14ac:dyDescent="0.4">
      <c r="A234" s="51" t="s">
        <v>154</v>
      </c>
      <c r="B234" s="52">
        <v>222.73016246</v>
      </c>
      <c r="C234" s="52">
        <v>229.91512865999999</v>
      </c>
      <c r="D234" s="52">
        <v>235.20916919000001</v>
      </c>
      <c r="E234" s="52">
        <v>235.76926612</v>
      </c>
      <c r="F234" s="52">
        <v>235.85135242000001</v>
      </c>
      <c r="G234" s="52">
        <v>234.14710413</v>
      </c>
      <c r="H234" s="52">
        <v>230.56286678000001</v>
      </c>
      <c r="I234" s="52">
        <v>225.63377901999999</v>
      </c>
      <c r="J234" s="52">
        <v>215.55398131000001</v>
      </c>
      <c r="K234" s="52">
        <v>207.48697419999999</v>
      </c>
      <c r="L234" s="52">
        <v>202.03581004</v>
      </c>
      <c r="M234" s="52">
        <v>204.66374184</v>
      </c>
      <c r="N234" s="52">
        <v>205.34634348</v>
      </c>
      <c r="O234" s="52">
        <v>207.47185186999999</v>
      </c>
      <c r="P234" s="52">
        <v>207.90706187999999</v>
      </c>
      <c r="Q234" s="52">
        <v>209.51120854999999</v>
      </c>
      <c r="R234" s="52">
        <v>211.20953173999999</v>
      </c>
      <c r="S234" s="52">
        <v>208.74308274000001</v>
      </c>
      <c r="T234" s="52">
        <v>204.65454446999999</v>
      </c>
      <c r="U234" s="52">
        <v>202.18753006</v>
      </c>
      <c r="V234" s="52">
        <v>200.99968787</v>
      </c>
      <c r="W234" s="52">
        <v>201.74230241999999</v>
      </c>
      <c r="X234" s="52">
        <v>208.76208571999999</v>
      </c>
      <c r="Y234" s="52">
        <v>217.37543012</v>
      </c>
    </row>
    <row r="235" spans="1:25" s="53" customFormat="1" ht="15" x14ac:dyDescent="0.4">
      <c r="A235" s="51" t="s">
        <v>155</v>
      </c>
      <c r="B235" s="52">
        <v>228.75867737999999</v>
      </c>
      <c r="C235" s="52">
        <v>237.18590040000001</v>
      </c>
      <c r="D235" s="52">
        <v>236.13423956</v>
      </c>
      <c r="E235" s="52">
        <v>235.92320359000001</v>
      </c>
      <c r="F235" s="52">
        <v>235.88597684000001</v>
      </c>
      <c r="G235" s="52">
        <v>237.27746575</v>
      </c>
      <c r="H235" s="52">
        <v>226.30260122999999</v>
      </c>
      <c r="I235" s="52">
        <v>218.62711300000001</v>
      </c>
      <c r="J235" s="52">
        <v>215.85783506999999</v>
      </c>
      <c r="K235" s="52">
        <v>212.33179594000001</v>
      </c>
      <c r="L235" s="52">
        <v>211.69140583000001</v>
      </c>
      <c r="M235" s="52">
        <v>213.46879792999999</v>
      </c>
      <c r="N235" s="52">
        <v>213.14053157999999</v>
      </c>
      <c r="O235" s="52">
        <v>212.31053532999999</v>
      </c>
      <c r="P235" s="52">
        <v>213.92584991000001</v>
      </c>
      <c r="Q235" s="52">
        <v>215.99272463</v>
      </c>
      <c r="R235" s="52">
        <v>218.01606903999999</v>
      </c>
      <c r="S235" s="52">
        <v>217.20605082</v>
      </c>
      <c r="T235" s="52">
        <v>212.30896362999999</v>
      </c>
      <c r="U235" s="52">
        <v>209.29744461000001</v>
      </c>
      <c r="V235" s="52">
        <v>209.30036502999999</v>
      </c>
      <c r="W235" s="52">
        <v>212.25770353999999</v>
      </c>
      <c r="X235" s="52">
        <v>214.80857431999999</v>
      </c>
      <c r="Y235" s="52">
        <v>218.43186438000001</v>
      </c>
    </row>
    <row r="236" spans="1:25" s="53" customFormat="1" ht="15" x14ac:dyDescent="0.4">
      <c r="A236" s="51" t="s">
        <v>156</v>
      </c>
      <c r="B236" s="52">
        <v>225.64785065999999</v>
      </c>
      <c r="C236" s="52">
        <v>228.83253020000001</v>
      </c>
      <c r="D236" s="52">
        <v>232.94856815</v>
      </c>
      <c r="E236" s="52">
        <v>235.15512699999999</v>
      </c>
      <c r="F236" s="52">
        <v>234.68597144</v>
      </c>
      <c r="G236" s="52">
        <v>232.60128148999999</v>
      </c>
      <c r="H236" s="52">
        <v>225.34738680000001</v>
      </c>
      <c r="I236" s="52">
        <v>213.94783391000001</v>
      </c>
      <c r="J236" s="52">
        <v>209.17947477000001</v>
      </c>
      <c r="K236" s="52">
        <v>206.58037408000001</v>
      </c>
      <c r="L236" s="52">
        <v>209.19383909999999</v>
      </c>
      <c r="M236" s="52">
        <v>210.73113737</v>
      </c>
      <c r="N236" s="52">
        <v>212.54777161000001</v>
      </c>
      <c r="O236" s="52">
        <v>212.15087008</v>
      </c>
      <c r="P236" s="52">
        <v>212.41081553999999</v>
      </c>
      <c r="Q236" s="52">
        <v>215.57768514</v>
      </c>
      <c r="R236" s="52">
        <v>214.8738123</v>
      </c>
      <c r="S236" s="52">
        <v>211.96742798</v>
      </c>
      <c r="T236" s="52">
        <v>207.57263248000001</v>
      </c>
      <c r="U236" s="52">
        <v>206.18540429999999</v>
      </c>
      <c r="V236" s="52">
        <v>205.03980551000001</v>
      </c>
      <c r="W236" s="52">
        <v>203.99645480000001</v>
      </c>
      <c r="X236" s="52">
        <v>208.09966249999999</v>
      </c>
      <c r="Y236" s="52">
        <v>213.91373805000001</v>
      </c>
    </row>
    <row r="237" spans="1:25" s="53" customFormat="1" ht="15" x14ac:dyDescent="0.4">
      <c r="A237" s="51" t="s">
        <v>157</v>
      </c>
      <c r="B237" s="52">
        <v>218.20120747999999</v>
      </c>
      <c r="C237" s="52">
        <v>223.03765232000001</v>
      </c>
      <c r="D237" s="52">
        <v>231.28717105999999</v>
      </c>
      <c r="E237" s="52">
        <v>233.65646172000001</v>
      </c>
      <c r="F237" s="52">
        <v>233.34442231</v>
      </c>
      <c r="G237" s="52">
        <v>229.39885923</v>
      </c>
      <c r="H237" s="52">
        <v>223.77906114000001</v>
      </c>
      <c r="I237" s="52">
        <v>214.24649732</v>
      </c>
      <c r="J237" s="52">
        <v>212.07565747000001</v>
      </c>
      <c r="K237" s="52">
        <v>208.71365391</v>
      </c>
      <c r="L237" s="52">
        <v>208.0782744</v>
      </c>
      <c r="M237" s="52">
        <v>209.85029990999999</v>
      </c>
      <c r="N237" s="52">
        <v>211.67022698</v>
      </c>
      <c r="O237" s="52">
        <v>212.86792953</v>
      </c>
      <c r="P237" s="52">
        <v>213.47099445000001</v>
      </c>
      <c r="Q237" s="52">
        <v>214.19608629999999</v>
      </c>
      <c r="R237" s="52">
        <v>214.89673832</v>
      </c>
      <c r="S237" s="52">
        <v>212.99069476</v>
      </c>
      <c r="T237" s="52">
        <v>208.90213226</v>
      </c>
      <c r="U237" s="52">
        <v>204.07651669000001</v>
      </c>
      <c r="V237" s="52">
        <v>202.84571667</v>
      </c>
      <c r="W237" s="52">
        <v>204.80503038000001</v>
      </c>
      <c r="X237" s="52">
        <v>209.76115422000001</v>
      </c>
      <c r="Y237" s="52">
        <v>216.43572655</v>
      </c>
    </row>
    <row r="238" spans="1:25" s="53" customFormat="1" ht="15" x14ac:dyDescent="0.4">
      <c r="A238" s="51" t="s">
        <v>158</v>
      </c>
      <c r="B238" s="52">
        <v>226.47372630000001</v>
      </c>
      <c r="C238" s="52">
        <v>232.23258050999999</v>
      </c>
      <c r="D238" s="52">
        <v>235.33479</v>
      </c>
      <c r="E238" s="52">
        <v>236.15667905999999</v>
      </c>
      <c r="F238" s="52">
        <v>235.90780419000001</v>
      </c>
      <c r="G238" s="52">
        <v>233.5610934</v>
      </c>
      <c r="H238" s="52">
        <v>228.54951699</v>
      </c>
      <c r="I238" s="52">
        <v>219.76459036</v>
      </c>
      <c r="J238" s="52">
        <v>215.74228718000001</v>
      </c>
      <c r="K238" s="52">
        <v>212.34022879</v>
      </c>
      <c r="L238" s="52">
        <v>213.22713811</v>
      </c>
      <c r="M238" s="52">
        <v>216.03109380999999</v>
      </c>
      <c r="N238" s="52">
        <v>217.57088902999999</v>
      </c>
      <c r="O238" s="52">
        <v>218.75776436000001</v>
      </c>
      <c r="P238" s="52">
        <v>220.39635490000001</v>
      </c>
      <c r="Q238" s="52">
        <v>222.15422894</v>
      </c>
      <c r="R238" s="52">
        <v>220.10211966</v>
      </c>
      <c r="S238" s="52">
        <v>217.32162073999999</v>
      </c>
      <c r="T238" s="52">
        <v>215.24092289000001</v>
      </c>
      <c r="U238" s="52">
        <v>207.12264859999999</v>
      </c>
      <c r="V238" s="52">
        <v>207.15927187</v>
      </c>
      <c r="W238" s="52">
        <v>209.41916696999999</v>
      </c>
      <c r="X238" s="52">
        <v>217.91473607</v>
      </c>
      <c r="Y238" s="52">
        <v>227.43115306999999</v>
      </c>
    </row>
    <row r="239" spans="1:25" s="53" customFormat="1" ht="15" x14ac:dyDescent="0.4">
      <c r="A239" s="51" t="s">
        <v>159</v>
      </c>
      <c r="B239" s="52">
        <v>217.55493509999999</v>
      </c>
      <c r="C239" s="52">
        <v>212.22968387</v>
      </c>
      <c r="D239" s="52">
        <v>210.65785270000001</v>
      </c>
      <c r="E239" s="52">
        <v>211.63273067</v>
      </c>
      <c r="F239" s="52">
        <v>212.18276306000001</v>
      </c>
      <c r="G239" s="52">
        <v>211.19786733999999</v>
      </c>
      <c r="H239" s="52">
        <v>203.58482619</v>
      </c>
      <c r="I239" s="52">
        <v>207.29361082</v>
      </c>
      <c r="J239" s="52">
        <v>208.54150038</v>
      </c>
      <c r="K239" s="52">
        <v>205.62918073</v>
      </c>
      <c r="L239" s="52">
        <v>205.49340895</v>
      </c>
      <c r="M239" s="52">
        <v>205.61201998000001</v>
      </c>
      <c r="N239" s="52">
        <v>208.09309671</v>
      </c>
      <c r="O239" s="52">
        <v>209.21836207000001</v>
      </c>
      <c r="P239" s="52">
        <v>209.09717975000001</v>
      </c>
      <c r="Q239" s="52">
        <v>209.37152520000001</v>
      </c>
      <c r="R239" s="52">
        <v>209.35466536999999</v>
      </c>
      <c r="S239" s="52">
        <v>208.15154281</v>
      </c>
      <c r="T239" s="52">
        <v>196.21955849</v>
      </c>
      <c r="U239" s="52">
        <v>205.46211586999999</v>
      </c>
      <c r="V239" s="52">
        <v>200.38063378999999</v>
      </c>
      <c r="W239" s="52">
        <v>205.19513301000001</v>
      </c>
      <c r="X239" s="52">
        <v>206.22797113999999</v>
      </c>
      <c r="Y239" s="52">
        <v>209.63256848</v>
      </c>
    </row>
    <row r="240" spans="1:25" s="53" customFormat="1" ht="15" x14ac:dyDescent="0.4">
      <c r="A240" s="51" t="s">
        <v>160</v>
      </c>
      <c r="B240" s="52">
        <v>215.61327478000001</v>
      </c>
      <c r="C240" s="52">
        <v>220.73712516000001</v>
      </c>
      <c r="D240" s="52">
        <v>224.46490997000001</v>
      </c>
      <c r="E240" s="52">
        <v>225.41363109</v>
      </c>
      <c r="F240" s="52">
        <v>225.49735848</v>
      </c>
      <c r="G240" s="52">
        <v>223.42430313</v>
      </c>
      <c r="H240" s="52">
        <v>221.84537725000001</v>
      </c>
      <c r="I240" s="52">
        <v>216.99525215</v>
      </c>
      <c r="J240" s="52">
        <v>211.82067384000001</v>
      </c>
      <c r="K240" s="52">
        <v>206.66666276000001</v>
      </c>
      <c r="L240" s="52">
        <v>206.05785057</v>
      </c>
      <c r="M240" s="52">
        <v>207.78851111</v>
      </c>
      <c r="N240" s="52">
        <v>208.57804485</v>
      </c>
      <c r="O240" s="52">
        <v>211.46843319999999</v>
      </c>
      <c r="P240" s="52">
        <v>213.33868423999999</v>
      </c>
      <c r="Q240" s="52">
        <v>213.47502711999999</v>
      </c>
      <c r="R240" s="52">
        <v>214.08712796</v>
      </c>
      <c r="S240" s="52">
        <v>212.54604699000001</v>
      </c>
      <c r="T240" s="52">
        <v>205.71966519</v>
      </c>
      <c r="U240" s="52">
        <v>200.91785916000001</v>
      </c>
      <c r="V240" s="52">
        <v>199.04198901000001</v>
      </c>
      <c r="W240" s="52">
        <v>200.23295105</v>
      </c>
      <c r="X240" s="52">
        <v>205.47960398999999</v>
      </c>
      <c r="Y240" s="52">
        <v>211.14676516</v>
      </c>
    </row>
    <row r="241" spans="1:25" s="53" customFormat="1" ht="15" x14ac:dyDescent="0.4">
      <c r="A241" s="51" t="s">
        <v>161</v>
      </c>
      <c r="B241" s="52">
        <v>214.61353675999999</v>
      </c>
      <c r="C241" s="52">
        <v>219.66303526999999</v>
      </c>
      <c r="D241" s="52">
        <v>225.71289207999999</v>
      </c>
      <c r="E241" s="52">
        <v>226.99796456000001</v>
      </c>
      <c r="F241" s="52">
        <v>226.55288576000001</v>
      </c>
      <c r="G241" s="52">
        <v>225.54637839</v>
      </c>
      <c r="H241" s="52">
        <v>225.10256140000001</v>
      </c>
      <c r="I241" s="52">
        <v>221.99768897999999</v>
      </c>
      <c r="J241" s="52">
        <v>213.67364533</v>
      </c>
      <c r="K241" s="52">
        <v>206.12729003000001</v>
      </c>
      <c r="L241" s="52">
        <v>204.91215414999999</v>
      </c>
      <c r="M241" s="52">
        <v>205.83656019</v>
      </c>
      <c r="N241" s="52">
        <v>207.88744495</v>
      </c>
      <c r="O241" s="52">
        <v>209.55886214</v>
      </c>
      <c r="P241" s="52">
        <v>210.76866663000001</v>
      </c>
      <c r="Q241" s="52">
        <v>212.75076365000001</v>
      </c>
      <c r="R241" s="52">
        <v>211.96242842999999</v>
      </c>
      <c r="S241" s="52">
        <v>209.45506348999999</v>
      </c>
      <c r="T241" s="52">
        <v>205.91039497</v>
      </c>
      <c r="U241" s="52">
        <v>201.42844001</v>
      </c>
      <c r="V241" s="52">
        <v>199.37079367999999</v>
      </c>
      <c r="W241" s="52">
        <v>201.55556670000001</v>
      </c>
      <c r="X241" s="52">
        <v>205.76825377</v>
      </c>
      <c r="Y241" s="52">
        <v>214.03797141000001</v>
      </c>
    </row>
    <row r="242" spans="1:25" s="53" customFormat="1" ht="15" x14ac:dyDescent="0.4">
      <c r="A242" s="51" t="s">
        <v>162</v>
      </c>
      <c r="B242" s="52">
        <v>213.24244035000001</v>
      </c>
      <c r="C242" s="52">
        <v>220.55635058999999</v>
      </c>
      <c r="D242" s="52">
        <v>225.40797927</v>
      </c>
      <c r="E242" s="52">
        <v>226.12943356</v>
      </c>
      <c r="F242" s="52">
        <v>227.33461794999999</v>
      </c>
      <c r="G242" s="52">
        <v>224.75137247000001</v>
      </c>
      <c r="H242" s="52">
        <v>221.60560769</v>
      </c>
      <c r="I242" s="52">
        <v>215.53185739</v>
      </c>
      <c r="J242" s="52">
        <v>210.39952928</v>
      </c>
      <c r="K242" s="52">
        <v>204.79269022</v>
      </c>
      <c r="L242" s="52">
        <v>202.32486206999999</v>
      </c>
      <c r="M242" s="52">
        <v>203.9360241</v>
      </c>
      <c r="N242" s="52">
        <v>205.86950264999999</v>
      </c>
      <c r="O242" s="52">
        <v>206.56172072000001</v>
      </c>
      <c r="P242" s="52">
        <v>207.64693790000001</v>
      </c>
      <c r="Q242" s="52">
        <v>209.03501589000001</v>
      </c>
      <c r="R242" s="52">
        <v>209.03641879</v>
      </c>
      <c r="S242" s="52">
        <v>207.98402154999999</v>
      </c>
      <c r="T242" s="52">
        <v>204.11411512000001</v>
      </c>
      <c r="U242" s="52">
        <v>200.31488014999999</v>
      </c>
      <c r="V242" s="52">
        <v>200.24758896</v>
      </c>
      <c r="W242" s="52">
        <v>202.16899760000001</v>
      </c>
      <c r="X242" s="52">
        <v>208.21467842999999</v>
      </c>
      <c r="Y242" s="52">
        <v>208.15026799</v>
      </c>
    </row>
    <row r="243" spans="1:25" ht="11.25" customHeight="1" x14ac:dyDescent="0.2"/>
    <row r="244" spans="1:25" ht="11.25" customHeight="1" x14ac:dyDescent="0.2">
      <c r="A244" s="245"/>
      <c r="B244" s="245"/>
      <c r="C244" s="245"/>
      <c r="D244" s="245"/>
      <c r="E244" s="245"/>
      <c r="F244" s="245"/>
      <c r="G244" s="245"/>
      <c r="H244" s="245"/>
      <c r="I244" s="245"/>
      <c r="J244" s="245"/>
      <c r="K244" s="245"/>
      <c r="L244" s="245"/>
      <c r="M244" s="245"/>
      <c r="N244" s="245" t="s">
        <v>125</v>
      </c>
      <c r="O244" s="245"/>
      <c r="P244" s="245"/>
      <c r="Q244" s="245"/>
    </row>
    <row r="245" spans="1:25" ht="11.25" customHeight="1" x14ac:dyDescent="0.2">
      <c r="A245" s="246" t="s">
        <v>126</v>
      </c>
      <c r="B245" s="246"/>
      <c r="C245" s="246"/>
      <c r="D245" s="246"/>
      <c r="E245" s="246"/>
      <c r="F245" s="246"/>
      <c r="G245" s="246"/>
      <c r="H245" s="246"/>
      <c r="I245" s="246"/>
      <c r="J245" s="246"/>
      <c r="K245" s="246"/>
      <c r="L245" s="246"/>
      <c r="M245" s="246"/>
      <c r="N245" s="247">
        <v>8.4297836499999992</v>
      </c>
      <c r="O245" s="247"/>
      <c r="P245" s="247"/>
      <c r="Q245" s="247"/>
    </row>
    <row r="246" spans="1:25" ht="22.5" customHeight="1" x14ac:dyDescent="0.2">
      <c r="A246" s="248" t="s">
        <v>127</v>
      </c>
      <c r="B246" s="248"/>
      <c r="C246" s="248"/>
      <c r="D246" s="248"/>
      <c r="E246" s="248"/>
      <c r="F246" s="248"/>
      <c r="G246" s="248"/>
      <c r="H246" s="248"/>
      <c r="I246" s="248"/>
      <c r="J246" s="248"/>
      <c r="K246" s="248"/>
      <c r="L246" s="248"/>
      <c r="M246" s="248"/>
      <c r="N246" s="249">
        <v>8.4297836499999992</v>
      </c>
      <c r="O246" s="249"/>
      <c r="P246" s="249"/>
      <c r="Q246" s="249"/>
    </row>
    <row r="247" spans="1:25" ht="11.25" customHeight="1" x14ac:dyDescent="0.2"/>
    <row r="248" spans="1:25" ht="14" x14ac:dyDescent="0.3">
      <c r="A248" s="93" t="s">
        <v>100</v>
      </c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</row>
    <row r="249" spans="1:25" ht="10.5" x14ac:dyDescent="0.2">
      <c r="A249" s="164"/>
      <c r="B249" s="164"/>
      <c r="C249" s="164"/>
      <c r="D249" s="164"/>
      <c r="E249" s="164"/>
      <c r="F249" s="164"/>
      <c r="G249" s="164"/>
      <c r="H249" s="164"/>
      <c r="I249" s="164"/>
      <c r="J249" s="164"/>
      <c r="K249" s="164"/>
      <c r="L249" s="164"/>
      <c r="M249" s="165" t="s">
        <v>101</v>
      </c>
      <c r="N249" s="165"/>
      <c r="O249" s="165"/>
      <c r="P249" s="190"/>
    </row>
    <row r="250" spans="1:25" ht="10.5" x14ac:dyDescent="0.25">
      <c r="A250" s="166" t="s">
        <v>102</v>
      </c>
      <c r="B250" s="166"/>
      <c r="C250" s="166"/>
      <c r="D250" s="166"/>
      <c r="E250" s="166"/>
      <c r="F250" s="166"/>
      <c r="G250" s="166"/>
      <c r="H250" s="166"/>
      <c r="I250" s="166"/>
      <c r="J250" s="166"/>
      <c r="K250" s="166"/>
      <c r="L250" s="166"/>
      <c r="M250" s="165">
        <v>712126.19200784748</v>
      </c>
      <c r="N250" s="165"/>
      <c r="O250" s="165"/>
      <c r="P250" s="191"/>
    </row>
    <row r="251" spans="1:25" x14ac:dyDescent="0.2">
      <c r="A251" s="167" t="s">
        <v>103</v>
      </c>
      <c r="B251" s="167"/>
      <c r="C251" s="167"/>
      <c r="D251" s="167"/>
      <c r="E251" s="167"/>
      <c r="F251" s="167"/>
      <c r="G251" s="167"/>
      <c r="H251" s="167"/>
      <c r="I251" s="167"/>
      <c r="J251" s="167"/>
      <c r="K251" s="167"/>
      <c r="L251" s="167"/>
      <c r="M251" s="168">
        <v>712126.19200784748</v>
      </c>
      <c r="N251" s="168"/>
      <c r="O251" s="168"/>
      <c r="P251" s="192"/>
    </row>
    <row r="254" spans="1:25" ht="24" customHeight="1" x14ac:dyDescent="0.2">
      <c r="A254" s="185" t="s">
        <v>128</v>
      </c>
      <c r="B254" s="185"/>
      <c r="C254" s="185"/>
      <c r="D254" s="185"/>
      <c r="E254" s="185"/>
      <c r="F254" s="185"/>
      <c r="G254" s="185"/>
      <c r="H254" s="185"/>
      <c r="I254" s="185"/>
      <c r="J254" s="185"/>
      <c r="K254" s="185"/>
      <c r="L254" s="185"/>
      <c r="M254" s="185"/>
      <c r="N254" s="185"/>
      <c r="O254" s="185"/>
      <c r="P254" s="185"/>
      <c r="Q254" s="185"/>
      <c r="R254" s="185"/>
      <c r="S254" s="185"/>
      <c r="T254" s="185"/>
      <c r="U254" s="185"/>
      <c r="V254" s="185"/>
      <c r="W254" s="185"/>
      <c r="X254" s="185"/>
      <c r="Y254" s="185"/>
    </row>
    <row r="255" spans="1:25" ht="24" customHeight="1" x14ac:dyDescent="0.2">
      <c r="A255" s="179" t="s">
        <v>64</v>
      </c>
      <c r="B255" s="179"/>
      <c r="C255" s="179"/>
      <c r="D255" s="179"/>
      <c r="E255" s="179"/>
      <c r="F255" s="179"/>
      <c r="G255" s="179"/>
      <c r="H255" s="179"/>
      <c r="I255" s="179"/>
      <c r="J255" s="179"/>
      <c r="K255" s="179"/>
      <c r="L255" s="179"/>
      <c r="M255" s="179"/>
      <c r="N255" s="179"/>
      <c r="O255" s="179"/>
      <c r="P255" s="179"/>
      <c r="Q255" s="179"/>
      <c r="R255" s="179"/>
      <c r="S255" s="179"/>
      <c r="T255" s="179"/>
      <c r="U255" s="179"/>
      <c r="V255" s="179"/>
      <c r="W255" s="179"/>
      <c r="X255" s="179"/>
      <c r="Y255" s="179"/>
    </row>
    <row r="256" spans="1:25" ht="24" customHeight="1" x14ac:dyDescent="0.2">
      <c r="A256" s="179" t="s">
        <v>65</v>
      </c>
      <c r="B256" s="179"/>
      <c r="C256" s="179"/>
      <c r="D256" s="179"/>
      <c r="E256" s="179"/>
      <c r="F256" s="179"/>
      <c r="G256" s="179"/>
      <c r="H256" s="179"/>
      <c r="I256" s="179"/>
      <c r="J256" s="179"/>
      <c r="K256" s="179"/>
      <c r="L256" s="179"/>
      <c r="M256" s="179"/>
      <c r="N256" s="179"/>
      <c r="O256" s="179"/>
      <c r="P256" s="179"/>
      <c r="Q256" s="179"/>
      <c r="R256" s="179"/>
      <c r="S256" s="179"/>
      <c r="T256" s="179"/>
      <c r="U256" s="179"/>
      <c r="V256" s="179"/>
      <c r="W256" s="179"/>
      <c r="X256" s="179"/>
      <c r="Y256" s="179"/>
    </row>
    <row r="257" spans="1:25" ht="24" customHeight="1" x14ac:dyDescent="0.2">
      <c r="A257" s="179" t="s">
        <v>66</v>
      </c>
      <c r="B257" s="179"/>
      <c r="C257" s="179"/>
      <c r="D257" s="179"/>
      <c r="E257" s="179"/>
      <c r="F257" s="179"/>
      <c r="G257" s="179"/>
      <c r="H257" s="179"/>
      <c r="I257" s="179"/>
      <c r="J257" s="179"/>
      <c r="K257" s="179"/>
      <c r="L257" s="179"/>
      <c r="M257" s="179"/>
      <c r="N257" s="179"/>
      <c r="O257" s="179"/>
      <c r="P257" s="179"/>
      <c r="Q257" s="179"/>
      <c r="R257" s="179"/>
      <c r="S257" s="179"/>
      <c r="T257" s="179"/>
      <c r="U257" s="179"/>
      <c r="V257" s="179"/>
      <c r="W257" s="179"/>
      <c r="X257" s="179"/>
      <c r="Y257" s="179"/>
    </row>
    <row r="258" spans="1:25" ht="24" customHeight="1" x14ac:dyDescent="0.2">
      <c r="A258" s="179" t="s">
        <v>105</v>
      </c>
      <c r="B258" s="179"/>
      <c r="C258" s="179"/>
      <c r="D258" s="179"/>
      <c r="E258" s="179"/>
      <c r="F258" s="179"/>
      <c r="G258" s="179"/>
      <c r="H258" s="179"/>
      <c r="I258" s="179"/>
      <c r="J258" s="179"/>
      <c r="K258" s="179"/>
      <c r="L258" s="179"/>
      <c r="M258" s="179"/>
      <c r="N258" s="179"/>
      <c r="O258" s="179"/>
      <c r="P258" s="179"/>
      <c r="Q258" s="179"/>
      <c r="R258" s="179"/>
      <c r="S258" s="179"/>
      <c r="T258" s="179"/>
      <c r="U258" s="179"/>
      <c r="V258" s="179"/>
      <c r="W258" s="179"/>
      <c r="X258" s="179"/>
      <c r="Y258" s="179"/>
    </row>
    <row r="259" spans="1:25" ht="24" customHeight="1" x14ac:dyDescent="0.3">
      <c r="A259" s="84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</row>
    <row r="260" spans="1:25" ht="13.5" customHeight="1" x14ac:dyDescent="0.2">
      <c r="A260" s="186" t="s">
        <v>68</v>
      </c>
      <c r="B260" s="186"/>
      <c r="C260" s="186"/>
      <c r="D260" s="186"/>
      <c r="E260" s="186"/>
      <c r="F260" s="186"/>
      <c r="G260" s="186"/>
      <c r="H260" s="186"/>
      <c r="I260" s="186"/>
      <c r="J260" s="186"/>
      <c r="K260" s="186"/>
      <c r="L260" s="186"/>
      <c r="M260" s="186"/>
      <c r="N260" s="186"/>
      <c r="O260" s="186"/>
      <c r="P260" s="186"/>
      <c r="Q260" s="186"/>
      <c r="R260" s="186"/>
      <c r="S260" s="186"/>
      <c r="T260" s="186"/>
      <c r="U260" s="186"/>
      <c r="V260" s="186"/>
      <c r="W260" s="186"/>
      <c r="X260" s="186"/>
      <c r="Y260" s="186"/>
    </row>
    <row r="261" spans="1:25" s="61" customFormat="1" ht="13.5" customHeight="1" x14ac:dyDescent="0.35">
      <c r="A261" s="239" t="s">
        <v>69</v>
      </c>
      <c r="B261" s="187" t="s">
        <v>70</v>
      </c>
      <c r="C261" s="195"/>
      <c r="D261" s="195"/>
      <c r="E261" s="195"/>
      <c r="F261" s="195"/>
      <c r="G261" s="195"/>
      <c r="H261" s="195"/>
      <c r="I261" s="195"/>
      <c r="J261" s="195"/>
      <c r="K261" s="195"/>
      <c r="L261" s="195"/>
      <c r="M261" s="195"/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6"/>
    </row>
    <row r="262" spans="1:25" s="62" customFormat="1" ht="15.75" customHeight="1" x14ac:dyDescent="0.35">
      <c r="A262" s="240"/>
      <c r="B262" s="87" t="s">
        <v>71</v>
      </c>
      <c r="C262" s="88" t="s">
        <v>72</v>
      </c>
      <c r="D262" s="89" t="s">
        <v>73</v>
      </c>
      <c r="E262" s="88" t="s">
        <v>74</v>
      </c>
      <c r="F262" s="88" t="s">
        <v>75</v>
      </c>
      <c r="G262" s="88" t="s">
        <v>76</v>
      </c>
      <c r="H262" s="88" t="s">
        <v>77</v>
      </c>
      <c r="I262" s="88" t="s">
        <v>78</v>
      </c>
      <c r="J262" s="88" t="s">
        <v>79</v>
      </c>
      <c r="K262" s="87" t="s">
        <v>80</v>
      </c>
      <c r="L262" s="88" t="s">
        <v>81</v>
      </c>
      <c r="M262" s="90" t="s">
        <v>82</v>
      </c>
      <c r="N262" s="87" t="s">
        <v>83</v>
      </c>
      <c r="O262" s="88" t="s">
        <v>84</v>
      </c>
      <c r="P262" s="90" t="s">
        <v>85</v>
      </c>
      <c r="Q262" s="89" t="s">
        <v>86</v>
      </c>
      <c r="R262" s="88" t="s">
        <v>87</v>
      </c>
      <c r="S262" s="89" t="s">
        <v>88</v>
      </c>
      <c r="T262" s="88" t="s">
        <v>89</v>
      </c>
      <c r="U262" s="89" t="s">
        <v>90</v>
      </c>
      <c r="V262" s="88" t="s">
        <v>91</v>
      </c>
      <c r="W262" s="89" t="s">
        <v>92</v>
      </c>
      <c r="X262" s="88" t="s">
        <v>93</v>
      </c>
      <c r="Y262" s="88" t="s">
        <v>94</v>
      </c>
    </row>
    <row r="263" spans="1:25" s="23" customFormat="1" ht="14.25" customHeight="1" x14ac:dyDescent="0.2">
      <c r="A263" s="49" t="s">
        <v>133</v>
      </c>
      <c r="B263" s="59">
        <v>2359.9015928400004</v>
      </c>
      <c r="C263" s="59">
        <v>2414.0901661400003</v>
      </c>
      <c r="D263" s="59">
        <v>2480.1139362600002</v>
      </c>
      <c r="E263" s="59">
        <v>2486.9834349600001</v>
      </c>
      <c r="F263" s="59">
        <v>2485.8434803300001</v>
      </c>
      <c r="G263" s="59">
        <v>2459.25674828</v>
      </c>
      <c r="H263" s="59">
        <v>2467.7326309099999</v>
      </c>
      <c r="I263" s="59">
        <v>2409.5086636200003</v>
      </c>
      <c r="J263" s="59">
        <v>2292.0944240700001</v>
      </c>
      <c r="K263" s="59">
        <v>2185.6651363199999</v>
      </c>
      <c r="L263" s="59">
        <v>2120.8388030400001</v>
      </c>
      <c r="M263" s="59">
        <v>2096.1651947199998</v>
      </c>
      <c r="N263" s="59">
        <v>2100.3626242300002</v>
      </c>
      <c r="O263" s="59">
        <v>2099.2771018399999</v>
      </c>
      <c r="P263" s="59">
        <v>2096.9847353900004</v>
      </c>
      <c r="Q263" s="59">
        <v>2109.6150319200001</v>
      </c>
      <c r="R263" s="59">
        <v>2107.8858416600001</v>
      </c>
      <c r="S263" s="59">
        <v>2092.1382703500003</v>
      </c>
      <c r="T263" s="59">
        <v>2078.9460198699999</v>
      </c>
      <c r="U263" s="59">
        <v>2076.7949488499999</v>
      </c>
      <c r="V263" s="59">
        <v>2058.6659962700001</v>
      </c>
      <c r="W263" s="59">
        <v>2063.1612750599998</v>
      </c>
      <c r="X263" s="59">
        <v>2128.8187349600003</v>
      </c>
      <c r="Y263" s="59">
        <v>2240.8022470400001</v>
      </c>
    </row>
    <row r="264" spans="1:25" s="53" customFormat="1" ht="15" x14ac:dyDescent="0.4">
      <c r="A264" s="51" t="s">
        <v>134</v>
      </c>
      <c r="B264" s="52">
        <v>2311.44854958</v>
      </c>
      <c r="C264" s="52">
        <v>2388.2866456000002</v>
      </c>
      <c r="D264" s="52">
        <v>2425.4586750799999</v>
      </c>
      <c r="E264" s="52">
        <v>2433.3259472199998</v>
      </c>
      <c r="F264" s="52">
        <v>2453.4298458000003</v>
      </c>
      <c r="G264" s="52">
        <v>2414.1368358</v>
      </c>
      <c r="H264" s="52">
        <v>2388.04087033</v>
      </c>
      <c r="I264" s="52">
        <v>2292.9667117700001</v>
      </c>
      <c r="J264" s="52">
        <v>2148.0716775000001</v>
      </c>
      <c r="K264" s="52">
        <v>2060.3574764</v>
      </c>
      <c r="L264" s="52">
        <v>2047.7089917600001</v>
      </c>
      <c r="M264" s="52">
        <v>2037.8569549200001</v>
      </c>
      <c r="N264" s="52">
        <v>2038.9418152000001</v>
      </c>
      <c r="O264" s="52">
        <v>2043.0007524300001</v>
      </c>
      <c r="P264" s="52">
        <v>2033.83969456</v>
      </c>
      <c r="Q264" s="52">
        <v>2035.2545360300001</v>
      </c>
      <c r="R264" s="52">
        <v>2039.4993958100001</v>
      </c>
      <c r="S264" s="52">
        <v>2033.66226183</v>
      </c>
      <c r="T264" s="52">
        <v>2022.0038155700001</v>
      </c>
      <c r="U264" s="52">
        <v>2025.87085069</v>
      </c>
      <c r="V264" s="52">
        <v>2011.15190411</v>
      </c>
      <c r="W264" s="52">
        <v>2029.0129904100002</v>
      </c>
      <c r="X264" s="52">
        <v>2103.3442837000002</v>
      </c>
      <c r="Y264" s="52">
        <v>2180.8717901700002</v>
      </c>
    </row>
    <row r="265" spans="1:25" s="53" customFormat="1" ht="15" x14ac:dyDescent="0.4">
      <c r="A265" s="51" t="s">
        <v>135</v>
      </c>
      <c r="B265" s="52">
        <v>2288.6721292800003</v>
      </c>
      <c r="C265" s="52">
        <v>2377.8788851999998</v>
      </c>
      <c r="D265" s="52">
        <v>2458.2873654100003</v>
      </c>
      <c r="E265" s="52">
        <v>2499.03917933</v>
      </c>
      <c r="F265" s="52">
        <v>2506.9802195700004</v>
      </c>
      <c r="G265" s="52">
        <v>2519.2351921200002</v>
      </c>
      <c r="H265" s="52">
        <v>2510.9045913500004</v>
      </c>
      <c r="I265" s="52">
        <v>2425.4390302500001</v>
      </c>
      <c r="J265" s="52">
        <v>2336.9248056300003</v>
      </c>
      <c r="K265" s="52">
        <v>2242.9425515800003</v>
      </c>
      <c r="L265" s="52">
        <v>2214.22297716</v>
      </c>
      <c r="M265" s="52">
        <v>2196.5887216900001</v>
      </c>
      <c r="N265" s="52">
        <v>2174.40129699</v>
      </c>
      <c r="O265" s="52">
        <v>2155.4891575299998</v>
      </c>
      <c r="P265" s="52">
        <v>2154.5114239499999</v>
      </c>
      <c r="Q265" s="52">
        <v>2157.3887869999999</v>
      </c>
      <c r="R265" s="52">
        <v>2171.8322698500001</v>
      </c>
      <c r="S265" s="52">
        <v>2164.4376028400002</v>
      </c>
      <c r="T265" s="52">
        <v>2161.1858597800001</v>
      </c>
      <c r="U265" s="52">
        <v>2183.62300181</v>
      </c>
      <c r="V265" s="52">
        <v>2193.7450129500003</v>
      </c>
      <c r="W265" s="52">
        <v>2198.30883911</v>
      </c>
      <c r="X265" s="52">
        <v>2281.9658944900002</v>
      </c>
      <c r="Y265" s="52">
        <v>2366.7475403899998</v>
      </c>
    </row>
    <row r="266" spans="1:25" s="53" customFormat="1" ht="15" x14ac:dyDescent="0.4">
      <c r="A266" s="51" t="s">
        <v>136</v>
      </c>
      <c r="B266" s="52">
        <v>2311.2076232899999</v>
      </c>
      <c r="C266" s="52">
        <v>2450.91637808</v>
      </c>
      <c r="D266" s="52">
        <v>2477.2561312400003</v>
      </c>
      <c r="E266" s="52">
        <v>2459.8899572199998</v>
      </c>
      <c r="F266" s="52">
        <v>2455.5898803500004</v>
      </c>
      <c r="G266" s="52">
        <v>2473.4085837000002</v>
      </c>
      <c r="H266" s="52">
        <v>2490.3432968500001</v>
      </c>
      <c r="I266" s="52">
        <v>2351.4159794900002</v>
      </c>
      <c r="J266" s="52">
        <v>2230.4678321199999</v>
      </c>
      <c r="K266" s="52">
        <v>2139.4162831399999</v>
      </c>
      <c r="L266" s="52">
        <v>2150.9911936099998</v>
      </c>
      <c r="M266" s="52">
        <v>2155.0307009799999</v>
      </c>
      <c r="N266" s="52">
        <v>2146.45771646</v>
      </c>
      <c r="O266" s="52">
        <v>2125.9851336400002</v>
      </c>
      <c r="P266" s="52">
        <v>2132.3341793</v>
      </c>
      <c r="Q266" s="52">
        <v>2135.3282669800001</v>
      </c>
      <c r="R266" s="52">
        <v>2147.2409003000002</v>
      </c>
      <c r="S266" s="52">
        <v>2126.24499074</v>
      </c>
      <c r="T266" s="52">
        <v>2121.1015856800004</v>
      </c>
      <c r="U266" s="52">
        <v>2122.0965562199999</v>
      </c>
      <c r="V266" s="52">
        <v>2116.1720149800003</v>
      </c>
      <c r="W266" s="52">
        <v>2115.71107588</v>
      </c>
      <c r="X266" s="52">
        <v>2197.5673441700001</v>
      </c>
      <c r="Y266" s="52">
        <v>2282.5469401</v>
      </c>
    </row>
    <row r="267" spans="1:25" s="53" customFormat="1" ht="15" x14ac:dyDescent="0.4">
      <c r="A267" s="51" t="s">
        <v>137</v>
      </c>
      <c r="B267" s="52">
        <v>2346.1943567400003</v>
      </c>
      <c r="C267" s="52">
        <v>2344.8266880400001</v>
      </c>
      <c r="D267" s="52">
        <v>2366.6233974200004</v>
      </c>
      <c r="E267" s="52">
        <v>2357.9272772599998</v>
      </c>
      <c r="F267" s="52">
        <v>2355.9674568600003</v>
      </c>
      <c r="G267" s="52">
        <v>2370.2475693599999</v>
      </c>
      <c r="H267" s="52">
        <v>2257.2926343999998</v>
      </c>
      <c r="I267" s="52">
        <v>2280.96987304</v>
      </c>
      <c r="J267" s="52">
        <v>2104.6786522399998</v>
      </c>
      <c r="K267" s="52">
        <v>2152.61007823</v>
      </c>
      <c r="L267" s="52">
        <v>2152.23213042</v>
      </c>
      <c r="M267" s="52">
        <v>2187.15627567</v>
      </c>
      <c r="N267" s="52">
        <v>2184.2227743000003</v>
      </c>
      <c r="O267" s="52">
        <v>2186.53871983</v>
      </c>
      <c r="P267" s="52">
        <v>2179.8431240600003</v>
      </c>
      <c r="Q267" s="52">
        <v>2175.7362394199999</v>
      </c>
      <c r="R267" s="52">
        <v>2185.9103105900003</v>
      </c>
      <c r="S267" s="52">
        <v>2177.25291397</v>
      </c>
      <c r="T267" s="52">
        <v>2168.82661461</v>
      </c>
      <c r="U267" s="52">
        <v>2147.0506837500002</v>
      </c>
      <c r="V267" s="52">
        <v>2139.6696618599999</v>
      </c>
      <c r="W267" s="52">
        <v>2147.7663754499999</v>
      </c>
      <c r="X267" s="52">
        <v>2224.2281925699999</v>
      </c>
      <c r="Y267" s="52">
        <v>2329.7942137800001</v>
      </c>
    </row>
    <row r="268" spans="1:25" s="53" customFormat="1" ht="15" x14ac:dyDescent="0.4">
      <c r="A268" s="51" t="s">
        <v>138</v>
      </c>
      <c r="B268" s="52">
        <v>2362.1241354600002</v>
      </c>
      <c r="C268" s="52">
        <v>2411.3783199999998</v>
      </c>
      <c r="D268" s="52">
        <v>2498.7917392899999</v>
      </c>
      <c r="E268" s="52">
        <v>2494.5843500800001</v>
      </c>
      <c r="F268" s="52">
        <v>2491.01366611</v>
      </c>
      <c r="G268" s="52">
        <v>2488.0126326199997</v>
      </c>
      <c r="H268" s="52">
        <v>2436.7915794500004</v>
      </c>
      <c r="I268" s="52">
        <v>2318.45305809</v>
      </c>
      <c r="J268" s="52">
        <v>2215.3015406100003</v>
      </c>
      <c r="K268" s="52">
        <v>2166.5919374499999</v>
      </c>
      <c r="L268" s="52">
        <v>2160.2037855600001</v>
      </c>
      <c r="M268" s="52">
        <v>2140.33163332</v>
      </c>
      <c r="N268" s="52">
        <v>2124.5680955500002</v>
      </c>
      <c r="O268" s="52">
        <v>2139.8246590500003</v>
      </c>
      <c r="P268" s="52">
        <v>2147.5671540100002</v>
      </c>
      <c r="Q268" s="52">
        <v>2144.8905770800002</v>
      </c>
      <c r="R268" s="52">
        <v>2144.7572904500003</v>
      </c>
      <c r="S268" s="52">
        <v>2134.2020694299999</v>
      </c>
      <c r="T268" s="52">
        <v>2121.2999218800001</v>
      </c>
      <c r="U268" s="52">
        <v>2110.5456981100001</v>
      </c>
      <c r="V268" s="52">
        <v>2108.70568985</v>
      </c>
      <c r="W268" s="52">
        <v>2125.8256725199999</v>
      </c>
      <c r="X268" s="52">
        <v>2199.6718465499998</v>
      </c>
      <c r="Y268" s="52">
        <v>2304.42923647</v>
      </c>
    </row>
    <row r="269" spans="1:25" s="53" customFormat="1" ht="15" x14ac:dyDescent="0.4">
      <c r="A269" s="51" t="s">
        <v>139</v>
      </c>
      <c r="B269" s="52">
        <v>2368.6315121900002</v>
      </c>
      <c r="C269" s="52">
        <v>2337.8146422099999</v>
      </c>
      <c r="D269" s="52">
        <v>2352.30520428</v>
      </c>
      <c r="E269" s="52">
        <v>2380.2621776400001</v>
      </c>
      <c r="F269" s="52">
        <v>2382.46833642</v>
      </c>
      <c r="G269" s="52">
        <v>2363.6820084199999</v>
      </c>
      <c r="H269" s="52">
        <v>2360.0604244400001</v>
      </c>
      <c r="I269" s="52">
        <v>2273.5297912599999</v>
      </c>
      <c r="J269" s="52">
        <v>2298.0005315100002</v>
      </c>
      <c r="K269" s="52">
        <v>2194.3825083199999</v>
      </c>
      <c r="L269" s="52">
        <v>2127.0107130200004</v>
      </c>
      <c r="M269" s="52">
        <v>2120.7460184800002</v>
      </c>
      <c r="N269" s="52">
        <v>2125.0115975799999</v>
      </c>
      <c r="O269" s="52">
        <v>2131.3968747099998</v>
      </c>
      <c r="P269" s="52">
        <v>2136.2621233899999</v>
      </c>
      <c r="Q269" s="52">
        <v>2150.8788477300004</v>
      </c>
      <c r="R269" s="52">
        <v>2146.3096873900004</v>
      </c>
      <c r="S269" s="52">
        <v>2146.8036672400003</v>
      </c>
      <c r="T269" s="52">
        <v>2136.0319832800001</v>
      </c>
      <c r="U269" s="52">
        <v>2128.49512035</v>
      </c>
      <c r="V269" s="52">
        <v>2117.0531250499998</v>
      </c>
      <c r="W269" s="52">
        <v>2122.19486865</v>
      </c>
      <c r="X269" s="52">
        <v>2186.35134982</v>
      </c>
      <c r="Y269" s="52">
        <v>2281.2183802200002</v>
      </c>
    </row>
    <row r="270" spans="1:25" s="53" customFormat="1" ht="15" x14ac:dyDescent="0.4">
      <c r="A270" s="51" t="s">
        <v>140</v>
      </c>
      <c r="B270" s="52">
        <v>2293.41877393</v>
      </c>
      <c r="C270" s="52">
        <v>2367.3733334899998</v>
      </c>
      <c r="D270" s="52">
        <v>2475.9075672700001</v>
      </c>
      <c r="E270" s="52">
        <v>2545.9811642700001</v>
      </c>
      <c r="F270" s="52">
        <v>2552.2919415900001</v>
      </c>
      <c r="G270" s="52">
        <v>2547.3508699800004</v>
      </c>
      <c r="H270" s="52">
        <v>2538.4880731399999</v>
      </c>
      <c r="I270" s="52">
        <v>2270.4901110700002</v>
      </c>
      <c r="J270" s="52">
        <v>2263.1081610299998</v>
      </c>
      <c r="K270" s="52">
        <v>2171.2669788600001</v>
      </c>
      <c r="L270" s="52">
        <v>2197.9813649900002</v>
      </c>
      <c r="M270" s="52">
        <v>2180.0789720399998</v>
      </c>
      <c r="N270" s="52">
        <v>2182.5872668800002</v>
      </c>
      <c r="O270" s="52">
        <v>2191.9480014999999</v>
      </c>
      <c r="P270" s="52">
        <v>2189.77894238</v>
      </c>
      <c r="Q270" s="52">
        <v>2197.0358168000002</v>
      </c>
      <c r="R270" s="52">
        <v>2206.5388108900001</v>
      </c>
      <c r="S270" s="52">
        <v>2182.1769664200001</v>
      </c>
      <c r="T270" s="52">
        <v>2169.7148699400004</v>
      </c>
      <c r="U270" s="52">
        <v>2166.37402754</v>
      </c>
      <c r="V270" s="52">
        <v>2125.3017074200002</v>
      </c>
      <c r="W270" s="52">
        <v>2134.01910245</v>
      </c>
      <c r="X270" s="52">
        <v>2189.80782692</v>
      </c>
      <c r="Y270" s="52">
        <v>2309.7497922299999</v>
      </c>
    </row>
    <row r="271" spans="1:25" s="53" customFormat="1" ht="15" x14ac:dyDescent="0.4">
      <c r="A271" s="51" t="s">
        <v>141</v>
      </c>
      <c r="B271" s="52">
        <v>2447.1289701300002</v>
      </c>
      <c r="C271" s="52">
        <v>2531.5528395900001</v>
      </c>
      <c r="D271" s="52">
        <v>2527.5109638700001</v>
      </c>
      <c r="E271" s="52">
        <v>2523.7074228600004</v>
      </c>
      <c r="F271" s="52">
        <v>2516.9247532099998</v>
      </c>
      <c r="G271" s="52">
        <v>2535.36298003</v>
      </c>
      <c r="H271" s="52">
        <v>2498.2013563700002</v>
      </c>
      <c r="I271" s="52">
        <v>2372.6939677600003</v>
      </c>
      <c r="J271" s="52">
        <v>2272.2508220899999</v>
      </c>
      <c r="K271" s="52">
        <v>2209.8435123899999</v>
      </c>
      <c r="L271" s="52">
        <v>2164.92536475</v>
      </c>
      <c r="M271" s="52">
        <v>2160.4705723300003</v>
      </c>
      <c r="N271" s="52">
        <v>2154.6055463600001</v>
      </c>
      <c r="O271" s="52">
        <v>2151.8423298600001</v>
      </c>
      <c r="P271" s="52">
        <v>2155.9870784000004</v>
      </c>
      <c r="Q271" s="52">
        <v>2153.8996878500002</v>
      </c>
      <c r="R271" s="52">
        <v>2155.1839098700002</v>
      </c>
      <c r="S271" s="52">
        <v>2143.3054884900002</v>
      </c>
      <c r="T271" s="52">
        <v>2125.8060969500002</v>
      </c>
      <c r="U271" s="52">
        <v>2143.4778155499998</v>
      </c>
      <c r="V271" s="52">
        <v>2151.3804147000001</v>
      </c>
      <c r="W271" s="52">
        <v>2192.7651194800001</v>
      </c>
      <c r="X271" s="52">
        <v>2265.1482498800001</v>
      </c>
      <c r="Y271" s="52">
        <v>2326.7713208</v>
      </c>
    </row>
    <row r="272" spans="1:25" s="53" customFormat="1" ht="15" x14ac:dyDescent="0.4">
      <c r="A272" s="51" t="s">
        <v>142</v>
      </c>
      <c r="B272" s="52">
        <v>2410.0069181500003</v>
      </c>
      <c r="C272" s="52">
        <v>2455.8154072699999</v>
      </c>
      <c r="D272" s="52">
        <v>2523.5455249799998</v>
      </c>
      <c r="E272" s="52">
        <v>2568.9800426400002</v>
      </c>
      <c r="F272" s="52">
        <v>2568.80365403</v>
      </c>
      <c r="G272" s="52">
        <v>2532.08374989</v>
      </c>
      <c r="H272" s="52">
        <v>2468.9684026599998</v>
      </c>
      <c r="I272" s="52">
        <v>2382.8334108500003</v>
      </c>
      <c r="J272" s="52">
        <v>2295.3500098100003</v>
      </c>
      <c r="K272" s="52">
        <v>2234.4542066200001</v>
      </c>
      <c r="L272" s="52">
        <v>2219.2281309199998</v>
      </c>
      <c r="M272" s="52">
        <v>2236.5793327900001</v>
      </c>
      <c r="N272" s="52">
        <v>2215.79798854</v>
      </c>
      <c r="O272" s="52">
        <v>2217.5917016000003</v>
      </c>
      <c r="P272" s="52">
        <v>2230.2071211000002</v>
      </c>
      <c r="Q272" s="52">
        <v>2233.4740146200002</v>
      </c>
      <c r="R272" s="52">
        <v>2234.8654035099999</v>
      </c>
      <c r="S272" s="52">
        <v>2230.01323662</v>
      </c>
      <c r="T272" s="52">
        <v>2215.8840831400003</v>
      </c>
      <c r="U272" s="52">
        <v>2206.65788406</v>
      </c>
      <c r="V272" s="52">
        <v>2191.3938489399998</v>
      </c>
      <c r="W272" s="52">
        <v>2200.47598027</v>
      </c>
      <c r="X272" s="52">
        <v>2295.9328654999999</v>
      </c>
      <c r="Y272" s="52">
        <v>2355.4005292900001</v>
      </c>
    </row>
    <row r="273" spans="1:25" s="53" customFormat="1" ht="15" x14ac:dyDescent="0.4">
      <c r="A273" s="51" t="s">
        <v>143</v>
      </c>
      <c r="B273" s="52">
        <v>2363.2081886400001</v>
      </c>
      <c r="C273" s="52">
        <v>2410.0786937299999</v>
      </c>
      <c r="D273" s="52">
        <v>2449.83739238</v>
      </c>
      <c r="E273" s="52">
        <v>2447.7852220300001</v>
      </c>
      <c r="F273" s="52">
        <v>2443.3315248600002</v>
      </c>
      <c r="G273" s="52">
        <v>2448.6040050600004</v>
      </c>
      <c r="H273" s="52">
        <v>2418.64463153</v>
      </c>
      <c r="I273" s="52">
        <v>2301.2851477700001</v>
      </c>
      <c r="J273" s="52">
        <v>2236.6437180900002</v>
      </c>
      <c r="K273" s="52">
        <v>2168.4809666600004</v>
      </c>
      <c r="L273" s="52">
        <v>2148.8563601699998</v>
      </c>
      <c r="M273" s="52">
        <v>2175.4357270999999</v>
      </c>
      <c r="N273" s="52">
        <v>2152.48198804</v>
      </c>
      <c r="O273" s="52">
        <v>2158.64089397</v>
      </c>
      <c r="P273" s="52">
        <v>2159.9435848399999</v>
      </c>
      <c r="Q273" s="52">
        <v>2159.8157907599998</v>
      </c>
      <c r="R273" s="52">
        <v>2163.4132034100003</v>
      </c>
      <c r="S273" s="52">
        <v>2163.38547483</v>
      </c>
      <c r="T273" s="52">
        <v>2139.9163631299998</v>
      </c>
      <c r="U273" s="52">
        <v>2121.82593133</v>
      </c>
      <c r="V273" s="52">
        <v>2109.48195889</v>
      </c>
      <c r="W273" s="52">
        <v>2126.5558557900004</v>
      </c>
      <c r="X273" s="52">
        <v>2212.2726327400001</v>
      </c>
      <c r="Y273" s="52">
        <v>2275.7343986100004</v>
      </c>
    </row>
    <row r="274" spans="1:25" s="53" customFormat="1" ht="15" x14ac:dyDescent="0.4">
      <c r="A274" s="51" t="s">
        <v>144</v>
      </c>
      <c r="B274" s="52">
        <v>2308.9992816900003</v>
      </c>
      <c r="C274" s="52">
        <v>2380.7969704500001</v>
      </c>
      <c r="D274" s="52">
        <v>2432.8764764300004</v>
      </c>
      <c r="E274" s="52">
        <v>2426.3648306900004</v>
      </c>
      <c r="F274" s="52">
        <v>2421.9576084700002</v>
      </c>
      <c r="G274" s="52">
        <v>2424.1264230699999</v>
      </c>
      <c r="H274" s="52">
        <v>2381.0519618799999</v>
      </c>
      <c r="I274" s="52">
        <v>2259.4316001699999</v>
      </c>
      <c r="J274" s="52">
        <v>2206.6591003600001</v>
      </c>
      <c r="K274" s="52">
        <v>2148.78819105</v>
      </c>
      <c r="L274" s="52">
        <v>2121.2199015599999</v>
      </c>
      <c r="M274" s="52">
        <v>2133.24951147</v>
      </c>
      <c r="N274" s="52">
        <v>2142.6426831799999</v>
      </c>
      <c r="O274" s="52">
        <v>2153.0882307500001</v>
      </c>
      <c r="P274" s="52">
        <v>2159.1306027199998</v>
      </c>
      <c r="Q274" s="52">
        <v>2159.6566438099999</v>
      </c>
      <c r="R274" s="52">
        <v>2152.9852139900004</v>
      </c>
      <c r="S274" s="52">
        <v>2121.7299128300001</v>
      </c>
      <c r="T274" s="52">
        <v>2101.7352145499999</v>
      </c>
      <c r="U274" s="52">
        <v>2104.5837262100003</v>
      </c>
      <c r="V274" s="52">
        <v>2081.6219729300001</v>
      </c>
      <c r="W274" s="52">
        <v>2090.5650246499999</v>
      </c>
      <c r="X274" s="52">
        <v>2189.2963114499998</v>
      </c>
      <c r="Y274" s="52">
        <v>2289.8922398200002</v>
      </c>
    </row>
    <row r="275" spans="1:25" s="53" customFormat="1" ht="15" x14ac:dyDescent="0.4">
      <c r="A275" s="51" t="s">
        <v>145</v>
      </c>
      <c r="B275" s="52">
        <v>2324.76290363</v>
      </c>
      <c r="C275" s="52">
        <v>2380.9391783600004</v>
      </c>
      <c r="D275" s="52">
        <v>2399.5238512699998</v>
      </c>
      <c r="E275" s="52">
        <v>2383.6784072</v>
      </c>
      <c r="F275" s="52">
        <v>2381.6681861300003</v>
      </c>
      <c r="G275" s="52">
        <v>2412.2561123</v>
      </c>
      <c r="H275" s="52">
        <v>2380.0201387400002</v>
      </c>
      <c r="I275" s="52">
        <v>2260.92512476</v>
      </c>
      <c r="J275" s="52">
        <v>2168.2027375400003</v>
      </c>
      <c r="K275" s="52">
        <v>2105.6225918</v>
      </c>
      <c r="L275" s="52">
        <v>2083.3319268499999</v>
      </c>
      <c r="M275" s="52">
        <v>2080.4414180200001</v>
      </c>
      <c r="N275" s="52">
        <v>2072.96614795</v>
      </c>
      <c r="O275" s="52">
        <v>2087.4638635900001</v>
      </c>
      <c r="P275" s="52">
        <v>2087.0962265799999</v>
      </c>
      <c r="Q275" s="52">
        <v>2113.3838278399999</v>
      </c>
      <c r="R275" s="52">
        <v>2094.0070781499999</v>
      </c>
      <c r="S275" s="52">
        <v>2099.2556856600004</v>
      </c>
      <c r="T275" s="52">
        <v>2072.86858996</v>
      </c>
      <c r="U275" s="52">
        <v>2072.2209643699998</v>
      </c>
      <c r="V275" s="52">
        <v>2062.8746644900002</v>
      </c>
      <c r="W275" s="52">
        <v>2084.6570413700001</v>
      </c>
      <c r="X275" s="52">
        <v>2146.5472880699999</v>
      </c>
      <c r="Y275" s="52">
        <v>2207.9474627099999</v>
      </c>
    </row>
    <row r="276" spans="1:25" s="53" customFormat="1" ht="15" x14ac:dyDescent="0.4">
      <c r="A276" s="51" t="s">
        <v>146</v>
      </c>
      <c r="B276" s="52">
        <v>2351.5975232400001</v>
      </c>
      <c r="C276" s="52">
        <v>2356.0318838499998</v>
      </c>
      <c r="D276" s="52">
        <v>2417.3886623799999</v>
      </c>
      <c r="E276" s="52">
        <v>2409.5715914100001</v>
      </c>
      <c r="F276" s="52">
        <v>2424.30991907</v>
      </c>
      <c r="G276" s="52">
        <v>2425.7236315300001</v>
      </c>
      <c r="H276" s="52">
        <v>2437.95976591</v>
      </c>
      <c r="I276" s="52">
        <v>2377.0668409700002</v>
      </c>
      <c r="J276" s="52">
        <v>2230.7929929700003</v>
      </c>
      <c r="K276" s="52">
        <v>2127.2104963199999</v>
      </c>
      <c r="L276" s="52">
        <v>2072.1431257700001</v>
      </c>
      <c r="M276" s="52">
        <v>2062.1517979</v>
      </c>
      <c r="N276" s="52">
        <v>2069.0647955100003</v>
      </c>
      <c r="O276" s="52">
        <v>2089.4931151600003</v>
      </c>
      <c r="P276" s="52">
        <v>2093.59194656</v>
      </c>
      <c r="Q276" s="52">
        <v>2096.4774841200001</v>
      </c>
      <c r="R276" s="52">
        <v>2107.9051047299999</v>
      </c>
      <c r="S276" s="52">
        <v>2105.10103592</v>
      </c>
      <c r="T276" s="52">
        <v>2084.4039717800001</v>
      </c>
      <c r="U276" s="52">
        <v>2073.7130840600003</v>
      </c>
      <c r="V276" s="52">
        <v>2078.3585217600003</v>
      </c>
      <c r="W276" s="52">
        <v>2099.39156761</v>
      </c>
      <c r="X276" s="52">
        <v>2156.5569487700004</v>
      </c>
      <c r="Y276" s="52">
        <v>2249.4834975100002</v>
      </c>
    </row>
    <row r="277" spans="1:25" s="53" customFormat="1" ht="15" x14ac:dyDescent="0.4">
      <c r="A277" s="51" t="s">
        <v>147</v>
      </c>
      <c r="B277" s="52">
        <v>2328.03253434</v>
      </c>
      <c r="C277" s="52">
        <v>2412.2483638200001</v>
      </c>
      <c r="D277" s="52">
        <v>2410.3578837300001</v>
      </c>
      <c r="E277" s="52">
        <v>2391.8241628200003</v>
      </c>
      <c r="F277" s="52">
        <v>2384.9450416300001</v>
      </c>
      <c r="G277" s="52">
        <v>2393.8852206400002</v>
      </c>
      <c r="H277" s="52">
        <v>2421.2429479100001</v>
      </c>
      <c r="I277" s="52">
        <v>2411.79940893</v>
      </c>
      <c r="J277" s="52">
        <v>2282.8599671299999</v>
      </c>
      <c r="K277" s="52">
        <v>2175.51406868</v>
      </c>
      <c r="L277" s="52">
        <v>2131.87444886</v>
      </c>
      <c r="M277" s="52">
        <v>2121.5011137199999</v>
      </c>
      <c r="N277" s="52">
        <v>2125.7217518699999</v>
      </c>
      <c r="O277" s="52">
        <v>2138.8253496900002</v>
      </c>
      <c r="P277" s="52">
        <v>2138.0814227299998</v>
      </c>
      <c r="Q277" s="52">
        <v>2153.6633841100002</v>
      </c>
      <c r="R277" s="52">
        <v>2158.76510719</v>
      </c>
      <c r="S277" s="52">
        <v>2141.6891444000003</v>
      </c>
      <c r="T277" s="52">
        <v>2102.9467093800004</v>
      </c>
      <c r="U277" s="52">
        <v>2093.7933991199998</v>
      </c>
      <c r="V277" s="52">
        <v>2064.12921357</v>
      </c>
      <c r="W277" s="52">
        <v>2072.3246427600002</v>
      </c>
      <c r="X277" s="52">
        <v>2161.1621650300003</v>
      </c>
      <c r="Y277" s="52">
        <v>2187.73231743</v>
      </c>
    </row>
    <row r="278" spans="1:25" s="53" customFormat="1" ht="15" x14ac:dyDescent="0.4">
      <c r="A278" s="51" t="s">
        <v>148</v>
      </c>
      <c r="B278" s="52">
        <v>2328.37251345</v>
      </c>
      <c r="C278" s="52">
        <v>2460.6071960600002</v>
      </c>
      <c r="D278" s="52">
        <v>2481.8636035</v>
      </c>
      <c r="E278" s="52">
        <v>2483.71799835</v>
      </c>
      <c r="F278" s="52">
        <v>2472.8262170600001</v>
      </c>
      <c r="G278" s="52">
        <v>2495.8497466899998</v>
      </c>
      <c r="H278" s="52">
        <v>2474.55714412</v>
      </c>
      <c r="I278" s="52">
        <v>2343.8683645999999</v>
      </c>
      <c r="J278" s="52">
        <v>2281.6176435100001</v>
      </c>
      <c r="K278" s="52">
        <v>2207.8354703900004</v>
      </c>
      <c r="L278" s="52">
        <v>2184.7627284500004</v>
      </c>
      <c r="M278" s="52">
        <v>2204.2637447799998</v>
      </c>
      <c r="N278" s="52">
        <v>2206.4669230500003</v>
      </c>
      <c r="O278" s="52">
        <v>2217.74834925</v>
      </c>
      <c r="P278" s="52">
        <v>2217.6483159600002</v>
      </c>
      <c r="Q278" s="52">
        <v>2225.50059951</v>
      </c>
      <c r="R278" s="52">
        <v>2228.10925916</v>
      </c>
      <c r="S278" s="52">
        <v>2201.1063949400004</v>
      </c>
      <c r="T278" s="52">
        <v>2175.8503629799998</v>
      </c>
      <c r="U278" s="52">
        <v>2149.3976778200004</v>
      </c>
      <c r="V278" s="52">
        <v>2138.21640054</v>
      </c>
      <c r="W278" s="52">
        <v>2175.4600709300003</v>
      </c>
      <c r="X278" s="52">
        <v>2248.85002618</v>
      </c>
      <c r="Y278" s="52">
        <v>2332.9439962300003</v>
      </c>
    </row>
    <row r="279" spans="1:25" s="53" customFormat="1" ht="15" x14ac:dyDescent="0.4">
      <c r="A279" s="51" t="s">
        <v>149</v>
      </c>
      <c r="B279" s="52">
        <v>2294.62588766</v>
      </c>
      <c r="C279" s="52">
        <v>2379.7941905600001</v>
      </c>
      <c r="D279" s="52">
        <v>2431.1809321000001</v>
      </c>
      <c r="E279" s="52">
        <v>2450.5680739600002</v>
      </c>
      <c r="F279" s="52">
        <v>2433.2091542400003</v>
      </c>
      <c r="G279" s="52">
        <v>2411.8584153199999</v>
      </c>
      <c r="H279" s="52">
        <v>2341.5288183500002</v>
      </c>
      <c r="I279" s="52">
        <v>2204.1576647800002</v>
      </c>
      <c r="J279" s="52">
        <v>2122.0698777100001</v>
      </c>
      <c r="K279" s="52">
        <v>2060.39660792</v>
      </c>
      <c r="L279" s="52">
        <v>2101.1046587700002</v>
      </c>
      <c r="M279" s="52">
        <v>2168.1048565700003</v>
      </c>
      <c r="N279" s="52">
        <v>2176.2649567099998</v>
      </c>
      <c r="O279" s="52">
        <v>2157.1299518800001</v>
      </c>
      <c r="P279" s="52">
        <v>2139.3754590899998</v>
      </c>
      <c r="Q279" s="52">
        <v>2167.1356467800001</v>
      </c>
      <c r="R279" s="52">
        <v>2195.9033838100004</v>
      </c>
      <c r="S279" s="52">
        <v>2179.8614759299999</v>
      </c>
      <c r="T279" s="52">
        <v>2182.9023528400003</v>
      </c>
      <c r="U279" s="52">
        <v>2158.7788930000002</v>
      </c>
      <c r="V279" s="52">
        <v>2161.05237446</v>
      </c>
      <c r="W279" s="52">
        <v>2174.7635918699998</v>
      </c>
      <c r="X279" s="52">
        <v>2265.91446477</v>
      </c>
      <c r="Y279" s="52">
        <v>2307.5498036400004</v>
      </c>
    </row>
    <row r="280" spans="1:25" s="53" customFormat="1" ht="15" x14ac:dyDescent="0.4">
      <c r="A280" s="51" t="s">
        <v>150</v>
      </c>
      <c r="B280" s="52">
        <v>2410.08860731</v>
      </c>
      <c r="C280" s="52">
        <v>2410.7802510900001</v>
      </c>
      <c r="D280" s="52">
        <v>2369.2976012400004</v>
      </c>
      <c r="E280" s="52">
        <v>2352.2872416700002</v>
      </c>
      <c r="F280" s="52">
        <v>2349.5367625600002</v>
      </c>
      <c r="G280" s="52">
        <v>2378.71664878</v>
      </c>
      <c r="H280" s="52">
        <v>2450.5778846200001</v>
      </c>
      <c r="I280" s="52">
        <v>2305.79868502</v>
      </c>
      <c r="J280" s="52">
        <v>2213.1857655900003</v>
      </c>
      <c r="K280" s="52">
        <v>2160.2745747099998</v>
      </c>
      <c r="L280" s="52">
        <v>2038.8681973500002</v>
      </c>
      <c r="M280" s="52">
        <v>2050.9161448</v>
      </c>
      <c r="N280" s="52">
        <v>2035.70174324</v>
      </c>
      <c r="O280" s="52">
        <v>2050.29586083</v>
      </c>
      <c r="P280" s="52">
        <v>2093.3119105200003</v>
      </c>
      <c r="Q280" s="52">
        <v>2101.74692968</v>
      </c>
      <c r="R280" s="52">
        <v>2134.0097025499999</v>
      </c>
      <c r="S280" s="52">
        <v>2097.4886529699997</v>
      </c>
      <c r="T280" s="52">
        <v>2077.8234788</v>
      </c>
      <c r="U280" s="52">
        <v>2048.7042540700004</v>
      </c>
      <c r="V280" s="52">
        <v>2102.76912416</v>
      </c>
      <c r="W280" s="52">
        <v>2120.7696693799999</v>
      </c>
      <c r="X280" s="52">
        <v>2205.3111044699999</v>
      </c>
      <c r="Y280" s="52">
        <v>2279.8935040000001</v>
      </c>
    </row>
    <row r="281" spans="1:25" s="53" customFormat="1" ht="15" x14ac:dyDescent="0.4">
      <c r="A281" s="51" t="s">
        <v>151</v>
      </c>
      <c r="B281" s="52">
        <v>2390.4354236200002</v>
      </c>
      <c r="C281" s="52">
        <v>2393.68143882</v>
      </c>
      <c r="D281" s="52">
        <v>2370.2253496499998</v>
      </c>
      <c r="E281" s="52">
        <v>2366.1365536399999</v>
      </c>
      <c r="F281" s="52">
        <v>2365.0196927799998</v>
      </c>
      <c r="G281" s="52">
        <v>2383.0729354200002</v>
      </c>
      <c r="H281" s="52">
        <v>2389.6532893200001</v>
      </c>
      <c r="I281" s="52">
        <v>2248.8782326999999</v>
      </c>
      <c r="J281" s="52">
        <v>2128.6291174300004</v>
      </c>
      <c r="K281" s="52">
        <v>2091.0138628900004</v>
      </c>
      <c r="L281" s="52">
        <v>2055.3261471300002</v>
      </c>
      <c r="M281" s="52">
        <v>2076.7670829400004</v>
      </c>
      <c r="N281" s="52">
        <v>2076.1985612600001</v>
      </c>
      <c r="O281" s="52">
        <v>2095.7989253699998</v>
      </c>
      <c r="P281" s="52">
        <v>2110.3269603400004</v>
      </c>
      <c r="Q281" s="52">
        <v>2096.54342043</v>
      </c>
      <c r="R281" s="52">
        <v>2105.8018424900001</v>
      </c>
      <c r="S281" s="52">
        <v>2120.0033662100004</v>
      </c>
      <c r="T281" s="52">
        <v>2120.17803078</v>
      </c>
      <c r="U281" s="52">
        <v>2110.6817150900001</v>
      </c>
      <c r="V281" s="52">
        <v>2105.85397053</v>
      </c>
      <c r="W281" s="52">
        <v>2111.8292556900001</v>
      </c>
      <c r="X281" s="52">
        <v>2183.1693462100002</v>
      </c>
      <c r="Y281" s="52">
        <v>2265.4486100000004</v>
      </c>
    </row>
    <row r="282" spans="1:25" s="53" customFormat="1" ht="15" x14ac:dyDescent="0.4">
      <c r="A282" s="51" t="s">
        <v>152</v>
      </c>
      <c r="B282" s="52">
        <v>2363.69034018</v>
      </c>
      <c r="C282" s="52">
        <v>2398.4538980100001</v>
      </c>
      <c r="D282" s="52">
        <v>2378.1495407100001</v>
      </c>
      <c r="E282" s="52">
        <v>2358.8134228700001</v>
      </c>
      <c r="F282" s="52">
        <v>2355.3114916599998</v>
      </c>
      <c r="G282" s="52">
        <v>2392.0008000100001</v>
      </c>
      <c r="H282" s="52">
        <v>2457.3424475000002</v>
      </c>
      <c r="I282" s="52">
        <v>2379.6395926599998</v>
      </c>
      <c r="J282" s="52">
        <v>2280.2081107600002</v>
      </c>
      <c r="K282" s="52">
        <v>2230.31635413</v>
      </c>
      <c r="L282" s="52">
        <v>2198.5828980400001</v>
      </c>
      <c r="M282" s="52">
        <v>2170.5380179399999</v>
      </c>
      <c r="N282" s="52">
        <v>2152.5373282</v>
      </c>
      <c r="O282" s="52">
        <v>2125.0330543500004</v>
      </c>
      <c r="P282" s="52">
        <v>2122.9198493900003</v>
      </c>
      <c r="Q282" s="52">
        <v>2140.51309274</v>
      </c>
      <c r="R282" s="52">
        <v>2141.8554538600001</v>
      </c>
      <c r="S282" s="52">
        <v>2115.7641920800002</v>
      </c>
      <c r="T282" s="52">
        <v>2115.6297652900003</v>
      </c>
      <c r="U282" s="52">
        <v>2089.6929539900002</v>
      </c>
      <c r="V282" s="52">
        <v>2099.6468142100002</v>
      </c>
      <c r="W282" s="52">
        <v>2096.7611324200002</v>
      </c>
      <c r="X282" s="52">
        <v>2129.0518997200002</v>
      </c>
      <c r="Y282" s="52">
        <v>2217.8247173700001</v>
      </c>
    </row>
    <row r="283" spans="1:25" s="53" customFormat="1" ht="15" x14ac:dyDescent="0.4">
      <c r="A283" s="51" t="s">
        <v>153</v>
      </c>
      <c r="B283" s="52">
        <v>2291.36364263</v>
      </c>
      <c r="C283" s="52">
        <v>2406.5396556300002</v>
      </c>
      <c r="D283" s="52">
        <v>2495.7828029500001</v>
      </c>
      <c r="E283" s="52">
        <v>2537.5225965999998</v>
      </c>
      <c r="F283" s="52">
        <v>2547.1952942600001</v>
      </c>
      <c r="G283" s="52">
        <v>2524.0496441</v>
      </c>
      <c r="H283" s="52">
        <v>2466.2324599200001</v>
      </c>
      <c r="I283" s="52">
        <v>2384.4685032300004</v>
      </c>
      <c r="J283" s="52">
        <v>2263.7232694700001</v>
      </c>
      <c r="K283" s="52">
        <v>2166.9801961600001</v>
      </c>
      <c r="L283" s="52">
        <v>2118.3394506000004</v>
      </c>
      <c r="M283" s="52">
        <v>2126.4120264499998</v>
      </c>
      <c r="N283" s="52">
        <v>2134.5249746600002</v>
      </c>
      <c r="O283" s="52">
        <v>2158.9507898299998</v>
      </c>
      <c r="P283" s="52">
        <v>2183.2745206899999</v>
      </c>
      <c r="Q283" s="52">
        <v>2188.72884531</v>
      </c>
      <c r="R283" s="52">
        <v>2183.36102411</v>
      </c>
      <c r="S283" s="52">
        <v>2145.41204109</v>
      </c>
      <c r="T283" s="52">
        <v>2120.8852030500002</v>
      </c>
      <c r="U283" s="52">
        <v>2110.1373530299998</v>
      </c>
      <c r="V283" s="52">
        <v>2175.0432999100003</v>
      </c>
      <c r="W283" s="52">
        <v>2196.5356193100001</v>
      </c>
      <c r="X283" s="52">
        <v>2273.0401930400003</v>
      </c>
      <c r="Y283" s="52">
        <v>2365.0046518099998</v>
      </c>
    </row>
    <row r="284" spans="1:25" s="53" customFormat="1" ht="15" x14ac:dyDescent="0.4">
      <c r="A284" s="51" t="s">
        <v>154</v>
      </c>
      <c r="B284" s="52">
        <v>2346.49240306</v>
      </c>
      <c r="C284" s="52">
        <v>2433.0440101700001</v>
      </c>
      <c r="D284" s="52">
        <v>2496.7989627000002</v>
      </c>
      <c r="E284" s="52">
        <v>2503.5496850300001</v>
      </c>
      <c r="F284" s="52">
        <v>2504.5334626399999</v>
      </c>
      <c r="G284" s="52">
        <v>2484.0039772</v>
      </c>
      <c r="H284" s="52">
        <v>2440.83286739</v>
      </c>
      <c r="I284" s="52">
        <v>2381.4639206400002</v>
      </c>
      <c r="J284" s="52">
        <v>2260.0557862100004</v>
      </c>
      <c r="K284" s="52">
        <v>2162.8699238899999</v>
      </c>
      <c r="L284" s="52">
        <v>2097.2167538900003</v>
      </c>
      <c r="M284" s="52">
        <v>2128.8727069799997</v>
      </c>
      <c r="N284" s="52">
        <v>2137.08709804</v>
      </c>
      <c r="O284" s="52">
        <v>2162.6919029199998</v>
      </c>
      <c r="P284" s="52">
        <v>2167.9310479200003</v>
      </c>
      <c r="Q284" s="52">
        <v>2187.2551940499998</v>
      </c>
      <c r="R284" s="52">
        <v>2207.7085245500002</v>
      </c>
      <c r="S284" s="52">
        <v>2178.0009213499998</v>
      </c>
      <c r="T284" s="52">
        <v>2128.76294491</v>
      </c>
      <c r="U284" s="52">
        <v>2099.0445399800001</v>
      </c>
      <c r="V284" s="52">
        <v>2084.7357623400003</v>
      </c>
      <c r="W284" s="52">
        <v>2093.6806098900001</v>
      </c>
      <c r="X284" s="52">
        <v>2178.2323950300001</v>
      </c>
      <c r="Y284" s="52">
        <v>2281.9946581100003</v>
      </c>
    </row>
    <row r="285" spans="1:25" s="53" customFormat="1" ht="15" x14ac:dyDescent="0.4">
      <c r="A285" s="51" t="s">
        <v>155</v>
      </c>
      <c r="B285" s="52">
        <v>2419.1101555100004</v>
      </c>
      <c r="C285" s="52">
        <v>2520.6251099800002</v>
      </c>
      <c r="D285" s="52">
        <v>2507.9411453100001</v>
      </c>
      <c r="E285" s="52">
        <v>2505.41126454</v>
      </c>
      <c r="F285" s="52">
        <v>2504.9429849300004</v>
      </c>
      <c r="G285" s="52">
        <v>2521.7068613800002</v>
      </c>
      <c r="H285" s="52">
        <v>2389.5223455</v>
      </c>
      <c r="I285" s="52">
        <v>2297.0701585200004</v>
      </c>
      <c r="J285" s="52">
        <v>2263.7089822899998</v>
      </c>
      <c r="K285" s="52">
        <v>2221.2388298000001</v>
      </c>
      <c r="L285" s="52">
        <v>2213.5254767000001</v>
      </c>
      <c r="M285" s="52">
        <v>2234.9363274500001</v>
      </c>
      <c r="N285" s="52">
        <v>2230.9714021300001</v>
      </c>
      <c r="O285" s="52">
        <v>2220.9794809</v>
      </c>
      <c r="P285" s="52">
        <v>2240.4334016000003</v>
      </c>
      <c r="Q285" s="52">
        <v>2265.3289369000004</v>
      </c>
      <c r="R285" s="52">
        <v>2289.70525219</v>
      </c>
      <c r="S285" s="52">
        <v>2279.9405559300003</v>
      </c>
      <c r="T285" s="52">
        <v>2220.9572608799999</v>
      </c>
      <c r="U285" s="52">
        <v>2184.68405162</v>
      </c>
      <c r="V285" s="52">
        <v>2184.7214642400004</v>
      </c>
      <c r="W285" s="52">
        <v>2220.3362721399999</v>
      </c>
      <c r="X285" s="52">
        <v>2251.0610704199999</v>
      </c>
      <c r="Y285" s="52">
        <v>2294.7043556600001</v>
      </c>
    </row>
    <row r="286" spans="1:25" s="53" customFormat="1" ht="15" x14ac:dyDescent="0.4">
      <c r="A286" s="51" t="s">
        <v>156</v>
      </c>
      <c r="B286" s="52">
        <v>2381.6289110600001</v>
      </c>
      <c r="C286" s="52">
        <v>2419.9895784700002</v>
      </c>
      <c r="D286" s="52">
        <v>2469.5882414400003</v>
      </c>
      <c r="E286" s="52">
        <v>2496.1537624900002</v>
      </c>
      <c r="F286" s="52">
        <v>2490.4970774499998</v>
      </c>
      <c r="G286" s="52">
        <v>2465.4001343300001</v>
      </c>
      <c r="H286" s="52">
        <v>2378.0110851500003</v>
      </c>
      <c r="I286" s="52">
        <v>2240.7085326699998</v>
      </c>
      <c r="J286" s="52">
        <v>2183.2623515100004</v>
      </c>
      <c r="K286" s="52">
        <v>2151.9556828700001</v>
      </c>
      <c r="L286" s="52">
        <v>2183.4363860399999</v>
      </c>
      <c r="M286" s="52">
        <v>2201.9510398500001</v>
      </c>
      <c r="N286" s="52">
        <v>2223.8324945900004</v>
      </c>
      <c r="O286" s="52">
        <v>2219.0543157700004</v>
      </c>
      <c r="P286" s="52">
        <v>2222.19165535</v>
      </c>
      <c r="Q286" s="52">
        <v>2260.3327923799998</v>
      </c>
      <c r="R286" s="52">
        <v>2251.85077434</v>
      </c>
      <c r="S286" s="52">
        <v>2216.8452748500004</v>
      </c>
      <c r="T286" s="52">
        <v>2163.9123350500004</v>
      </c>
      <c r="U286" s="52">
        <v>2147.1963081200001</v>
      </c>
      <c r="V286" s="52">
        <v>2133.3919420800003</v>
      </c>
      <c r="W286" s="52">
        <v>2120.8331663999998</v>
      </c>
      <c r="X286" s="52">
        <v>2170.2508324700002</v>
      </c>
      <c r="Y286" s="52">
        <v>2240.2869211300003</v>
      </c>
    </row>
    <row r="287" spans="1:25" s="53" customFormat="1" ht="15" x14ac:dyDescent="0.4">
      <c r="A287" s="51" t="s">
        <v>157</v>
      </c>
      <c r="B287" s="52">
        <v>2291.9340475099998</v>
      </c>
      <c r="C287" s="52">
        <v>2350.1948609299998</v>
      </c>
      <c r="D287" s="52">
        <v>2449.55364087</v>
      </c>
      <c r="E287" s="52">
        <v>2478.1105067200001</v>
      </c>
      <c r="F287" s="52">
        <v>2474.3431836899999</v>
      </c>
      <c r="G287" s="52">
        <v>2426.8195246800001</v>
      </c>
      <c r="H287" s="52">
        <v>2359.1249793699999</v>
      </c>
      <c r="I287" s="52">
        <v>2244.2947224700001</v>
      </c>
      <c r="J287" s="52">
        <v>2218.1546667600001</v>
      </c>
      <c r="K287" s="52">
        <v>2177.6455107299998</v>
      </c>
      <c r="L287" s="52">
        <v>2169.9917624</v>
      </c>
      <c r="M287" s="52">
        <v>2191.33786603</v>
      </c>
      <c r="N287" s="52">
        <v>2213.2667308199998</v>
      </c>
      <c r="O287" s="52">
        <v>2227.69757385</v>
      </c>
      <c r="P287" s="52">
        <v>2234.9625939799998</v>
      </c>
      <c r="Q287" s="52">
        <v>2243.6836150300001</v>
      </c>
      <c r="R287" s="52">
        <v>2252.1306796899999</v>
      </c>
      <c r="S287" s="52">
        <v>2229.1647342800002</v>
      </c>
      <c r="T287" s="52">
        <v>2179.9188288400001</v>
      </c>
      <c r="U287" s="52">
        <v>2121.79475293</v>
      </c>
      <c r="V287" s="52">
        <v>2106.9684185400001</v>
      </c>
      <c r="W287" s="52">
        <v>2130.5738756600003</v>
      </c>
      <c r="X287" s="52">
        <v>2190.26338304</v>
      </c>
      <c r="Y287" s="52">
        <v>2270.66813551</v>
      </c>
    </row>
    <row r="288" spans="1:25" s="53" customFormat="1" ht="15" x14ac:dyDescent="0.4">
      <c r="A288" s="51" t="s">
        <v>158</v>
      </c>
      <c r="B288" s="52">
        <v>2391.5718382300001</v>
      </c>
      <c r="C288" s="52">
        <v>2460.94501201</v>
      </c>
      <c r="D288" s="52">
        <v>2498.3061893399999</v>
      </c>
      <c r="E288" s="52">
        <v>2508.2090984000001</v>
      </c>
      <c r="F288" s="52">
        <v>2505.2341256199998</v>
      </c>
      <c r="G288" s="52">
        <v>2476.94928613</v>
      </c>
      <c r="H288" s="52">
        <v>2416.5917280600002</v>
      </c>
      <c r="I288" s="52">
        <v>2310.7722087100001</v>
      </c>
      <c r="J288" s="52">
        <v>2262.3211377100001</v>
      </c>
      <c r="K288" s="52">
        <v>2221.3418485800003</v>
      </c>
      <c r="L288" s="52">
        <v>2232.0164256899998</v>
      </c>
      <c r="M288" s="52">
        <v>2265.79871095</v>
      </c>
      <c r="N288" s="52">
        <v>2284.3458585600001</v>
      </c>
      <c r="O288" s="52">
        <v>2298.6381133599998</v>
      </c>
      <c r="P288" s="52">
        <v>2318.3791765599999</v>
      </c>
      <c r="Q288" s="52">
        <v>2339.5417128099998</v>
      </c>
      <c r="R288" s="52">
        <v>2314.8248285300001</v>
      </c>
      <c r="S288" s="52">
        <v>2281.3305898799999</v>
      </c>
      <c r="T288" s="52">
        <v>2256.2693919100002</v>
      </c>
      <c r="U288" s="52">
        <v>2158.4882141600001</v>
      </c>
      <c r="V288" s="52">
        <v>2158.9185754500004</v>
      </c>
      <c r="W288" s="52">
        <v>2186.1474048300001</v>
      </c>
      <c r="X288" s="52">
        <v>2288.4871100600003</v>
      </c>
      <c r="Y288" s="52">
        <v>2403.1224398100003</v>
      </c>
    </row>
    <row r="289" spans="1:26" s="53" customFormat="1" ht="15" x14ac:dyDescent="0.4">
      <c r="A289" s="51" t="s">
        <v>159</v>
      </c>
      <c r="B289" s="52">
        <v>2284.1430099899999</v>
      </c>
      <c r="C289" s="52">
        <v>2220.0095440499999</v>
      </c>
      <c r="D289" s="52">
        <v>2201.06588547</v>
      </c>
      <c r="E289" s="52">
        <v>2212.8192570800002</v>
      </c>
      <c r="F289" s="52">
        <v>2219.43633705</v>
      </c>
      <c r="G289" s="52">
        <v>2207.5748781100001</v>
      </c>
      <c r="H289" s="52">
        <v>2115.8699208100002</v>
      </c>
      <c r="I289" s="52">
        <v>2160.5476825300002</v>
      </c>
      <c r="J289" s="52">
        <v>2175.5827204500001</v>
      </c>
      <c r="K289" s="52">
        <v>2140.4915860199999</v>
      </c>
      <c r="L289" s="52">
        <v>2138.8607923899999</v>
      </c>
      <c r="M289" s="52">
        <v>2140.2879476500002</v>
      </c>
      <c r="N289" s="52">
        <v>2170.17815212</v>
      </c>
      <c r="O289" s="52">
        <v>2183.7357110399998</v>
      </c>
      <c r="P289" s="52">
        <v>2182.27073062</v>
      </c>
      <c r="Q289" s="52">
        <v>2185.5824732999999</v>
      </c>
      <c r="R289" s="52">
        <v>2185.3766895700001</v>
      </c>
      <c r="S289" s="52">
        <v>2170.87743194</v>
      </c>
      <c r="T289" s="52">
        <v>2027.15030987</v>
      </c>
      <c r="U289" s="52">
        <v>2138.4889123500002</v>
      </c>
      <c r="V289" s="52">
        <v>2077.26598547</v>
      </c>
      <c r="W289" s="52">
        <v>2135.2702245600003</v>
      </c>
      <c r="X289" s="52">
        <v>2147.7153901800002</v>
      </c>
      <c r="Y289" s="52">
        <v>2188.7248193200003</v>
      </c>
    </row>
    <row r="290" spans="1:26" s="53" customFormat="1" ht="15" x14ac:dyDescent="0.4">
      <c r="A290" s="51" t="s">
        <v>160</v>
      </c>
      <c r="B290" s="52">
        <v>2260.7581620800001</v>
      </c>
      <c r="C290" s="52">
        <v>2322.4802648599998</v>
      </c>
      <c r="D290" s="52">
        <v>2367.3795235300004</v>
      </c>
      <c r="E290" s="52">
        <v>2378.8162028699999</v>
      </c>
      <c r="F290" s="52">
        <v>2379.8247523999999</v>
      </c>
      <c r="G290" s="52">
        <v>2354.8419031200001</v>
      </c>
      <c r="H290" s="52">
        <v>2335.8345546800001</v>
      </c>
      <c r="I290" s="52">
        <v>2277.4030227200001</v>
      </c>
      <c r="J290" s="52">
        <v>2215.08043765</v>
      </c>
      <c r="K290" s="52">
        <v>2152.9914479600002</v>
      </c>
      <c r="L290" s="52">
        <v>2145.6662161200002</v>
      </c>
      <c r="M290" s="52">
        <v>2166.5039243700003</v>
      </c>
      <c r="N290" s="52">
        <v>2176.0189014900002</v>
      </c>
      <c r="O290" s="52">
        <v>2210.8387210299998</v>
      </c>
      <c r="P290" s="52">
        <v>2233.3619299299999</v>
      </c>
      <c r="Q290" s="52">
        <v>2235.00349908</v>
      </c>
      <c r="R290" s="52">
        <v>2242.3733507300003</v>
      </c>
      <c r="S290" s="52">
        <v>2223.80682772</v>
      </c>
      <c r="T290" s="52">
        <v>2141.5814052200003</v>
      </c>
      <c r="U290" s="52">
        <v>2083.7437793999998</v>
      </c>
      <c r="V290" s="52">
        <v>2061.15247907</v>
      </c>
      <c r="W290" s="52">
        <v>2075.4937152000002</v>
      </c>
      <c r="X290" s="52">
        <v>2138.6938230200003</v>
      </c>
      <c r="Y290" s="52">
        <v>2206.9609318800003</v>
      </c>
    </row>
    <row r="291" spans="1:26" s="53" customFormat="1" ht="15" x14ac:dyDescent="0.4">
      <c r="A291" s="51" t="s">
        <v>161</v>
      </c>
      <c r="B291" s="52">
        <v>2248.7224141000002</v>
      </c>
      <c r="C291" s="52">
        <v>2309.53485744</v>
      </c>
      <c r="D291" s="52">
        <v>2382.4155062099999</v>
      </c>
      <c r="E291" s="52">
        <v>2397.90101985</v>
      </c>
      <c r="F291" s="52">
        <v>2392.5259766600002</v>
      </c>
      <c r="G291" s="52">
        <v>2380.41477205</v>
      </c>
      <c r="H291" s="52">
        <v>2375.0610749300004</v>
      </c>
      <c r="I291" s="52">
        <v>2337.66194842</v>
      </c>
      <c r="J291" s="52">
        <v>2237.3942465099999</v>
      </c>
      <c r="K291" s="52">
        <v>2146.5035090000001</v>
      </c>
      <c r="L291" s="52">
        <v>2131.8548865000002</v>
      </c>
      <c r="M291" s="52">
        <v>2143.0004038699999</v>
      </c>
      <c r="N291" s="52">
        <v>2167.7013437800001</v>
      </c>
      <c r="O291" s="52">
        <v>2187.8298743300002</v>
      </c>
      <c r="P291" s="52">
        <v>2202.41217091</v>
      </c>
      <c r="Q291" s="52">
        <v>2226.2728171200001</v>
      </c>
      <c r="R291" s="52">
        <v>2216.7848153900004</v>
      </c>
      <c r="S291" s="52">
        <v>2186.5825967800001</v>
      </c>
      <c r="T291" s="52">
        <v>2143.8903439400001</v>
      </c>
      <c r="U291" s="52">
        <v>2089.8921371400002</v>
      </c>
      <c r="V291" s="52">
        <v>2065.1136828200001</v>
      </c>
      <c r="W291" s="52">
        <v>2091.4264184399999</v>
      </c>
      <c r="X291" s="52">
        <v>2142.1700709799998</v>
      </c>
      <c r="Y291" s="52">
        <v>2241.7905183700004</v>
      </c>
    </row>
    <row r="292" spans="1:26" s="53" customFormat="1" ht="15" x14ac:dyDescent="0.4">
      <c r="A292" s="51" t="s">
        <v>162</v>
      </c>
      <c r="B292" s="52">
        <v>2232.1950754</v>
      </c>
      <c r="C292" s="52">
        <v>2320.2957336600002</v>
      </c>
      <c r="D292" s="52">
        <v>2378.7375042399999</v>
      </c>
      <c r="E292" s="52">
        <v>2387.4453726400002</v>
      </c>
      <c r="F292" s="52">
        <v>2401.9535960600001</v>
      </c>
      <c r="G292" s="52">
        <v>2370.8341838400002</v>
      </c>
      <c r="H292" s="52">
        <v>2332.9489681200002</v>
      </c>
      <c r="I292" s="52">
        <v>2259.7874445500001</v>
      </c>
      <c r="J292" s="52">
        <v>2197.96250775</v>
      </c>
      <c r="K292" s="52">
        <v>2130.4218862900002</v>
      </c>
      <c r="L292" s="52">
        <v>2100.6905441099998</v>
      </c>
      <c r="M292" s="52">
        <v>2120.1061104199998</v>
      </c>
      <c r="N292" s="52">
        <v>2143.3933255900001</v>
      </c>
      <c r="O292" s="52">
        <v>2151.7249287900004</v>
      </c>
      <c r="P292" s="52">
        <v>2164.7989140700001</v>
      </c>
      <c r="Q292" s="52">
        <v>2181.5242323399998</v>
      </c>
      <c r="R292" s="52">
        <v>2181.5464610400004</v>
      </c>
      <c r="S292" s="52">
        <v>2168.8599595200003</v>
      </c>
      <c r="T292" s="52">
        <v>2122.2520531800001</v>
      </c>
      <c r="U292" s="52">
        <v>2076.4811030000001</v>
      </c>
      <c r="V292" s="52">
        <v>2075.66832256</v>
      </c>
      <c r="W292" s="52">
        <v>2098.8133234300003</v>
      </c>
      <c r="X292" s="52">
        <v>2171.6421068500003</v>
      </c>
      <c r="Y292" s="52">
        <v>2170.86484126</v>
      </c>
    </row>
    <row r="293" spans="1:26" s="23" customFormat="1" x14ac:dyDescent="0.2">
      <c r="A293" s="63"/>
      <c r="B293" s="64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54"/>
    </row>
    <row r="294" spans="1:26" s="66" customFormat="1" ht="13.5" x14ac:dyDescent="0.35">
      <c r="A294" s="152" t="s">
        <v>69</v>
      </c>
      <c r="B294" s="187" t="s">
        <v>95</v>
      </c>
      <c r="C294" s="162"/>
      <c r="D294" s="162"/>
      <c r="E294" s="162"/>
      <c r="F294" s="162"/>
      <c r="G294" s="162"/>
      <c r="H294" s="162"/>
      <c r="I294" s="162"/>
      <c r="J294" s="162"/>
      <c r="K294" s="162"/>
      <c r="L294" s="162"/>
      <c r="M294" s="162"/>
      <c r="N294" s="162"/>
      <c r="O294" s="162"/>
      <c r="P294" s="162"/>
      <c r="Q294" s="162"/>
      <c r="R294" s="162"/>
      <c r="S294" s="162"/>
      <c r="T294" s="162"/>
      <c r="U294" s="162"/>
      <c r="V294" s="162"/>
      <c r="W294" s="162"/>
      <c r="X294" s="162"/>
      <c r="Y294" s="163"/>
    </row>
    <row r="295" spans="1:26" s="66" customFormat="1" ht="15.75" customHeight="1" x14ac:dyDescent="0.35">
      <c r="A295" s="153"/>
      <c r="B295" s="87" t="s">
        <v>71</v>
      </c>
      <c r="C295" s="88" t="s">
        <v>72</v>
      </c>
      <c r="D295" s="89" t="s">
        <v>73</v>
      </c>
      <c r="E295" s="88" t="s">
        <v>74</v>
      </c>
      <c r="F295" s="88" t="s">
        <v>75</v>
      </c>
      <c r="G295" s="88" t="s">
        <v>76</v>
      </c>
      <c r="H295" s="88" t="s">
        <v>77</v>
      </c>
      <c r="I295" s="88" t="s">
        <v>78</v>
      </c>
      <c r="J295" s="88" t="s">
        <v>79</v>
      </c>
      <c r="K295" s="87" t="s">
        <v>80</v>
      </c>
      <c r="L295" s="88" t="s">
        <v>81</v>
      </c>
      <c r="M295" s="90" t="s">
        <v>82</v>
      </c>
      <c r="N295" s="87" t="s">
        <v>83</v>
      </c>
      <c r="O295" s="88" t="s">
        <v>84</v>
      </c>
      <c r="P295" s="90" t="s">
        <v>85</v>
      </c>
      <c r="Q295" s="89" t="s">
        <v>86</v>
      </c>
      <c r="R295" s="88" t="s">
        <v>87</v>
      </c>
      <c r="S295" s="89" t="s">
        <v>88</v>
      </c>
      <c r="T295" s="88" t="s">
        <v>89</v>
      </c>
      <c r="U295" s="89" t="s">
        <v>90</v>
      </c>
      <c r="V295" s="88" t="s">
        <v>91</v>
      </c>
      <c r="W295" s="89" t="s">
        <v>92</v>
      </c>
      <c r="X295" s="88" t="s">
        <v>93</v>
      </c>
      <c r="Y295" s="88" t="s">
        <v>94</v>
      </c>
    </row>
    <row r="296" spans="1:26" s="23" customFormat="1" ht="15.75" customHeight="1" x14ac:dyDescent="0.2">
      <c r="A296" s="49" t="s">
        <v>133</v>
      </c>
      <c r="B296" s="59">
        <v>2590.3615928400004</v>
      </c>
      <c r="C296" s="59">
        <v>2644.5501661400003</v>
      </c>
      <c r="D296" s="59">
        <v>2710.5739362600002</v>
      </c>
      <c r="E296" s="59">
        <v>2717.4434349600001</v>
      </c>
      <c r="F296" s="59">
        <v>2716.3034803300002</v>
      </c>
      <c r="G296" s="59">
        <v>2689.71674828</v>
      </c>
      <c r="H296" s="59">
        <v>2698.1926309099999</v>
      </c>
      <c r="I296" s="59">
        <v>2639.9686636200004</v>
      </c>
      <c r="J296" s="59">
        <v>2522.5544240700001</v>
      </c>
      <c r="K296" s="59">
        <v>2416.1251363199999</v>
      </c>
      <c r="L296" s="59">
        <v>2351.2988030400002</v>
      </c>
      <c r="M296" s="59">
        <v>2326.6251947199999</v>
      </c>
      <c r="N296" s="59">
        <v>2330.8226242300002</v>
      </c>
      <c r="O296" s="59">
        <v>2329.7371018399999</v>
      </c>
      <c r="P296" s="59">
        <v>2327.4447353900005</v>
      </c>
      <c r="Q296" s="59">
        <v>2340.0750319200001</v>
      </c>
      <c r="R296" s="59">
        <v>2338.3458416600001</v>
      </c>
      <c r="S296" s="59">
        <v>2322.5982703500003</v>
      </c>
      <c r="T296" s="59">
        <v>2309.4060198699999</v>
      </c>
      <c r="U296" s="59">
        <v>2307.2549488499999</v>
      </c>
      <c r="V296" s="59">
        <v>2289.1259962700001</v>
      </c>
      <c r="W296" s="59">
        <v>2293.6212750599998</v>
      </c>
      <c r="X296" s="59">
        <v>2359.2787349600003</v>
      </c>
      <c r="Y296" s="59">
        <v>2471.2622470400001</v>
      </c>
    </row>
    <row r="297" spans="1:26" s="53" customFormat="1" ht="15" x14ac:dyDescent="0.4">
      <c r="A297" s="51" t="s">
        <v>134</v>
      </c>
      <c r="B297" s="52">
        <v>2541.90854958</v>
      </c>
      <c r="C297" s="52">
        <v>2618.7466456000002</v>
      </c>
      <c r="D297" s="52">
        <v>2655.91867508</v>
      </c>
      <c r="E297" s="52">
        <v>2663.7859472199998</v>
      </c>
      <c r="F297" s="52">
        <v>2683.8898458000003</v>
      </c>
      <c r="G297" s="52">
        <v>2644.5968358</v>
      </c>
      <c r="H297" s="52">
        <v>2618.50087033</v>
      </c>
      <c r="I297" s="52">
        <v>2523.4267117700001</v>
      </c>
      <c r="J297" s="52">
        <v>2378.5316775000001</v>
      </c>
      <c r="K297" s="52">
        <v>2290.8174764</v>
      </c>
      <c r="L297" s="52">
        <v>2278.1689917600002</v>
      </c>
      <c r="M297" s="52">
        <v>2268.3169549200002</v>
      </c>
      <c r="N297" s="52">
        <v>2269.4018151999999</v>
      </c>
      <c r="O297" s="52">
        <v>2273.46075243</v>
      </c>
      <c r="P297" s="52">
        <v>2264.2996945599998</v>
      </c>
      <c r="Q297" s="52">
        <v>2265.7145360300001</v>
      </c>
      <c r="R297" s="52">
        <v>2269.9593958100004</v>
      </c>
      <c r="S297" s="52">
        <v>2264.1222618299998</v>
      </c>
      <c r="T297" s="52">
        <v>2252.4638155700004</v>
      </c>
      <c r="U297" s="52">
        <v>2256.3308506900003</v>
      </c>
      <c r="V297" s="52">
        <v>2241.6119041100001</v>
      </c>
      <c r="W297" s="52">
        <v>2259.4729904100004</v>
      </c>
      <c r="X297" s="52">
        <v>2333.8042837000003</v>
      </c>
      <c r="Y297" s="52">
        <v>2411.3317901700002</v>
      </c>
    </row>
    <row r="298" spans="1:26" s="53" customFormat="1" ht="15" x14ac:dyDescent="0.4">
      <c r="A298" s="51" t="s">
        <v>135</v>
      </c>
      <c r="B298" s="52">
        <v>2519.1321292800003</v>
      </c>
      <c r="C298" s="52">
        <v>2608.3388851999998</v>
      </c>
      <c r="D298" s="52">
        <v>2688.7473654100004</v>
      </c>
      <c r="E298" s="52">
        <v>2729.4991793300001</v>
      </c>
      <c r="F298" s="52">
        <v>2737.4402195700004</v>
      </c>
      <c r="G298" s="52">
        <v>2749.6951921200002</v>
      </c>
      <c r="H298" s="52">
        <v>2741.3645913500004</v>
      </c>
      <c r="I298" s="52">
        <v>2655.8990302500001</v>
      </c>
      <c r="J298" s="52">
        <v>2567.3848056300003</v>
      </c>
      <c r="K298" s="52">
        <v>2473.4025515800004</v>
      </c>
      <c r="L298" s="52">
        <v>2444.6829771600001</v>
      </c>
      <c r="M298" s="52">
        <v>2427.0487216900001</v>
      </c>
      <c r="N298" s="52">
        <v>2404.86129699</v>
      </c>
      <c r="O298" s="52">
        <v>2385.9491575299999</v>
      </c>
      <c r="P298" s="52">
        <v>2384.9714239499999</v>
      </c>
      <c r="Q298" s="52">
        <v>2387.8487869999999</v>
      </c>
      <c r="R298" s="52">
        <v>2402.2922698500001</v>
      </c>
      <c r="S298" s="52">
        <v>2394.8976028400002</v>
      </c>
      <c r="T298" s="52">
        <v>2391.6458597800001</v>
      </c>
      <c r="U298" s="52">
        <v>2414.08300181</v>
      </c>
      <c r="V298" s="52">
        <v>2424.2050129500003</v>
      </c>
      <c r="W298" s="52">
        <v>2428.76883911</v>
      </c>
      <c r="X298" s="52">
        <v>2512.4258944900002</v>
      </c>
      <c r="Y298" s="52">
        <v>2597.2075403899998</v>
      </c>
    </row>
    <row r="299" spans="1:26" s="53" customFormat="1" ht="15" x14ac:dyDescent="0.4">
      <c r="A299" s="51" t="s">
        <v>136</v>
      </c>
      <c r="B299" s="52">
        <v>2541.6676232899999</v>
      </c>
      <c r="C299" s="52">
        <v>2681.37637808</v>
      </c>
      <c r="D299" s="52">
        <v>2707.7161312400003</v>
      </c>
      <c r="E299" s="52">
        <v>2690.3499572199999</v>
      </c>
      <c r="F299" s="52">
        <v>2686.0498803500004</v>
      </c>
      <c r="G299" s="52">
        <v>2703.8685837000003</v>
      </c>
      <c r="H299" s="52">
        <v>2720.8032968500002</v>
      </c>
      <c r="I299" s="52">
        <v>2581.8759794900002</v>
      </c>
      <c r="J299" s="52">
        <v>2460.9278321199999</v>
      </c>
      <c r="K299" s="52">
        <v>2369.8762831399999</v>
      </c>
      <c r="L299" s="52">
        <v>2381.4511936099998</v>
      </c>
      <c r="M299" s="52">
        <v>2385.4907009799999</v>
      </c>
      <c r="N299" s="52">
        <v>2376.9177164600001</v>
      </c>
      <c r="O299" s="52">
        <v>2356.4451336400002</v>
      </c>
      <c r="P299" s="52">
        <v>2362.7941793</v>
      </c>
      <c r="Q299" s="52">
        <v>2365.7882669800001</v>
      </c>
      <c r="R299" s="52">
        <v>2377.7009003000003</v>
      </c>
      <c r="S299" s="52">
        <v>2356.7049907400001</v>
      </c>
      <c r="T299" s="52">
        <v>2351.5615856800005</v>
      </c>
      <c r="U299" s="52">
        <v>2352.5565562199999</v>
      </c>
      <c r="V299" s="52">
        <v>2346.6320149800003</v>
      </c>
      <c r="W299" s="52">
        <v>2346.17107588</v>
      </c>
      <c r="X299" s="52">
        <v>2428.0273441700001</v>
      </c>
      <c r="Y299" s="52">
        <v>2513.0069401000001</v>
      </c>
    </row>
    <row r="300" spans="1:26" s="53" customFormat="1" ht="15" x14ac:dyDescent="0.4">
      <c r="A300" s="51" t="s">
        <v>137</v>
      </c>
      <c r="B300" s="52">
        <v>2576.6543567400004</v>
      </c>
      <c r="C300" s="52">
        <v>2575.2866880400002</v>
      </c>
      <c r="D300" s="52">
        <v>2597.0833974200004</v>
      </c>
      <c r="E300" s="52">
        <v>2588.3872772599998</v>
      </c>
      <c r="F300" s="52">
        <v>2586.4274568600003</v>
      </c>
      <c r="G300" s="52">
        <v>2600.70756936</v>
      </c>
      <c r="H300" s="52">
        <v>2487.7526343999998</v>
      </c>
      <c r="I300" s="52">
        <v>2511.4298730400001</v>
      </c>
      <c r="J300" s="52">
        <v>2335.1386522399998</v>
      </c>
      <c r="K300" s="52">
        <v>2383.07007823</v>
      </c>
      <c r="L300" s="52">
        <v>2382.69213042</v>
      </c>
      <c r="M300" s="52">
        <v>2417.6162756700001</v>
      </c>
      <c r="N300" s="52">
        <v>2414.6827743000003</v>
      </c>
      <c r="O300" s="52">
        <v>2416.99871983</v>
      </c>
      <c r="P300" s="52">
        <v>2410.3031240600003</v>
      </c>
      <c r="Q300" s="52">
        <v>2406.19623942</v>
      </c>
      <c r="R300" s="52">
        <v>2416.3703105900004</v>
      </c>
      <c r="S300" s="52">
        <v>2407.71291397</v>
      </c>
      <c r="T300" s="52">
        <v>2399.28661461</v>
      </c>
      <c r="U300" s="52">
        <v>2377.5106837500002</v>
      </c>
      <c r="V300" s="52">
        <v>2370.1296618599999</v>
      </c>
      <c r="W300" s="52">
        <v>2378.22637545</v>
      </c>
      <c r="X300" s="52">
        <v>2454.68819257</v>
      </c>
      <c r="Y300" s="52">
        <v>2560.2542137800001</v>
      </c>
    </row>
    <row r="301" spans="1:26" s="53" customFormat="1" ht="15" x14ac:dyDescent="0.4">
      <c r="A301" s="51" t="s">
        <v>138</v>
      </c>
      <c r="B301" s="52">
        <v>2592.5841354600002</v>
      </c>
      <c r="C301" s="52">
        <v>2641.8383199999998</v>
      </c>
      <c r="D301" s="52">
        <v>2729.2517392899999</v>
      </c>
      <c r="E301" s="52">
        <v>2725.0443500800002</v>
      </c>
      <c r="F301" s="52">
        <v>2721.4736661100001</v>
      </c>
      <c r="G301" s="52">
        <v>2718.4726326199998</v>
      </c>
      <c r="H301" s="52">
        <v>2667.2515794500005</v>
      </c>
      <c r="I301" s="52">
        <v>2548.91305809</v>
      </c>
      <c r="J301" s="52">
        <v>2445.7615406100003</v>
      </c>
      <c r="K301" s="52">
        <v>2397.05193745</v>
      </c>
      <c r="L301" s="52">
        <v>2390.6637855600002</v>
      </c>
      <c r="M301" s="52">
        <v>2370.7916333200001</v>
      </c>
      <c r="N301" s="52">
        <v>2355.0280955500002</v>
      </c>
      <c r="O301" s="52">
        <v>2370.2846590500003</v>
      </c>
      <c r="P301" s="52">
        <v>2378.0271540100002</v>
      </c>
      <c r="Q301" s="52">
        <v>2375.3505770800002</v>
      </c>
      <c r="R301" s="52">
        <v>2375.2172904500003</v>
      </c>
      <c r="S301" s="52">
        <v>2364.66206943</v>
      </c>
      <c r="T301" s="52">
        <v>2351.7599218800001</v>
      </c>
      <c r="U301" s="52">
        <v>2341.0056981100001</v>
      </c>
      <c r="V301" s="52">
        <v>2339.16568985</v>
      </c>
      <c r="W301" s="52">
        <v>2356.2856725199999</v>
      </c>
      <c r="X301" s="52">
        <v>2430.1318465499999</v>
      </c>
      <c r="Y301" s="52">
        <v>2534.88923647</v>
      </c>
    </row>
    <row r="302" spans="1:26" s="53" customFormat="1" ht="15" x14ac:dyDescent="0.4">
      <c r="A302" s="51" t="s">
        <v>139</v>
      </c>
      <c r="B302" s="52">
        <v>2599.0915121900002</v>
      </c>
      <c r="C302" s="52">
        <v>2568.2746422099999</v>
      </c>
      <c r="D302" s="52">
        <v>2582.76520428</v>
      </c>
      <c r="E302" s="52">
        <v>2610.7221776400002</v>
      </c>
      <c r="F302" s="52">
        <v>2612.9283364200001</v>
      </c>
      <c r="G302" s="52">
        <v>2594.1420084199999</v>
      </c>
      <c r="H302" s="52">
        <v>2590.5204244400002</v>
      </c>
      <c r="I302" s="52">
        <v>2503.9897912599999</v>
      </c>
      <c r="J302" s="52">
        <v>2528.4605315100002</v>
      </c>
      <c r="K302" s="52">
        <v>2424.84250832</v>
      </c>
      <c r="L302" s="52">
        <v>2357.4707130200004</v>
      </c>
      <c r="M302" s="52">
        <v>2351.2060184800002</v>
      </c>
      <c r="N302" s="52">
        <v>2355.47159758</v>
      </c>
      <c r="O302" s="52">
        <v>2361.8568747099998</v>
      </c>
      <c r="P302" s="52">
        <v>2366.72212339</v>
      </c>
      <c r="Q302" s="52">
        <v>2381.3388477300005</v>
      </c>
      <c r="R302" s="52">
        <v>2376.7696873900004</v>
      </c>
      <c r="S302" s="52">
        <v>2377.2636672400004</v>
      </c>
      <c r="T302" s="52">
        <v>2366.4919832800001</v>
      </c>
      <c r="U302" s="52">
        <v>2358.95512035</v>
      </c>
      <c r="V302" s="52">
        <v>2347.5131250499999</v>
      </c>
      <c r="W302" s="52">
        <v>2352.65486865</v>
      </c>
      <c r="X302" s="52">
        <v>2416.81134982</v>
      </c>
      <c r="Y302" s="52">
        <v>2511.6783802200002</v>
      </c>
    </row>
    <row r="303" spans="1:26" s="53" customFormat="1" ht="15" x14ac:dyDescent="0.4">
      <c r="A303" s="51" t="s">
        <v>140</v>
      </c>
      <c r="B303" s="52">
        <v>2523.8787739300001</v>
      </c>
      <c r="C303" s="52">
        <v>2597.8333334899999</v>
      </c>
      <c r="D303" s="52">
        <v>2706.3675672700001</v>
      </c>
      <c r="E303" s="52">
        <v>2776.4411642700002</v>
      </c>
      <c r="F303" s="52">
        <v>2782.7519415900001</v>
      </c>
      <c r="G303" s="52">
        <v>2777.8108699800005</v>
      </c>
      <c r="H303" s="52">
        <v>2768.9480731399999</v>
      </c>
      <c r="I303" s="52">
        <v>2500.9501110700003</v>
      </c>
      <c r="J303" s="52">
        <v>2493.5681610299998</v>
      </c>
      <c r="K303" s="52">
        <v>2401.7269788600001</v>
      </c>
      <c r="L303" s="52">
        <v>2428.4413649900002</v>
      </c>
      <c r="M303" s="52">
        <v>2410.5389720399999</v>
      </c>
      <c r="N303" s="52">
        <v>2413.0472668800003</v>
      </c>
      <c r="O303" s="52">
        <v>2422.4080015</v>
      </c>
      <c r="P303" s="52">
        <v>2420.23894238</v>
      </c>
      <c r="Q303" s="52">
        <v>2427.4958168000003</v>
      </c>
      <c r="R303" s="52">
        <v>2436.9988108900002</v>
      </c>
      <c r="S303" s="52">
        <v>2412.6369664200001</v>
      </c>
      <c r="T303" s="52">
        <v>2400.1748699400005</v>
      </c>
      <c r="U303" s="52">
        <v>2396.8340275400001</v>
      </c>
      <c r="V303" s="52">
        <v>2355.7617074200002</v>
      </c>
      <c r="W303" s="52">
        <v>2364.47910245</v>
      </c>
      <c r="X303" s="52">
        <v>2420.2678269200001</v>
      </c>
      <c r="Y303" s="52">
        <v>2540.2097922299999</v>
      </c>
    </row>
    <row r="304" spans="1:26" s="53" customFormat="1" ht="15" x14ac:dyDescent="0.4">
      <c r="A304" s="51" t="s">
        <v>141</v>
      </c>
      <c r="B304" s="52">
        <v>2677.5889701300002</v>
      </c>
      <c r="C304" s="52">
        <v>2762.0128395900001</v>
      </c>
      <c r="D304" s="52">
        <v>2757.9709638700001</v>
      </c>
      <c r="E304" s="52">
        <v>2754.1674228600004</v>
      </c>
      <c r="F304" s="52">
        <v>2747.3847532099999</v>
      </c>
      <c r="G304" s="52">
        <v>2765.8229800300001</v>
      </c>
      <c r="H304" s="52">
        <v>2728.6613563700002</v>
      </c>
      <c r="I304" s="52">
        <v>2603.1539677600003</v>
      </c>
      <c r="J304" s="52">
        <v>2502.71082209</v>
      </c>
      <c r="K304" s="52">
        <v>2440.3035123899999</v>
      </c>
      <c r="L304" s="52">
        <v>2395.38536475</v>
      </c>
      <c r="M304" s="52">
        <v>2390.9305723300004</v>
      </c>
      <c r="N304" s="52">
        <v>2385.0655463600001</v>
      </c>
      <c r="O304" s="52">
        <v>2382.3023298600001</v>
      </c>
      <c r="P304" s="52">
        <v>2386.4470784000005</v>
      </c>
      <c r="Q304" s="52">
        <v>2384.3596878500002</v>
      </c>
      <c r="R304" s="52">
        <v>2385.6439098700002</v>
      </c>
      <c r="S304" s="52">
        <v>2373.7654884900003</v>
      </c>
      <c r="T304" s="52">
        <v>2356.2660969500002</v>
      </c>
      <c r="U304" s="52">
        <v>2373.9378155499999</v>
      </c>
      <c r="V304" s="52">
        <v>2381.8404147000001</v>
      </c>
      <c r="W304" s="52">
        <v>2423.2251194800001</v>
      </c>
      <c r="X304" s="52">
        <v>2495.6082498800001</v>
      </c>
      <c r="Y304" s="52">
        <v>2557.2313208</v>
      </c>
    </row>
    <row r="305" spans="1:25" s="53" customFormat="1" ht="15" x14ac:dyDescent="0.4">
      <c r="A305" s="51" t="s">
        <v>142</v>
      </c>
      <c r="B305" s="52">
        <v>2640.4669181500003</v>
      </c>
      <c r="C305" s="52">
        <v>2686.27540727</v>
      </c>
      <c r="D305" s="52">
        <v>2754.0055249799998</v>
      </c>
      <c r="E305" s="52">
        <v>2799.4400426400002</v>
      </c>
      <c r="F305" s="52">
        <v>2799.26365403</v>
      </c>
      <c r="G305" s="52">
        <v>2762.5437498900001</v>
      </c>
      <c r="H305" s="52">
        <v>2699.4284026599998</v>
      </c>
      <c r="I305" s="52">
        <v>2613.2934108500003</v>
      </c>
      <c r="J305" s="52">
        <v>2525.8100098100003</v>
      </c>
      <c r="K305" s="52">
        <v>2464.9142066200002</v>
      </c>
      <c r="L305" s="52">
        <v>2449.6881309199998</v>
      </c>
      <c r="M305" s="52">
        <v>2467.0393327900001</v>
      </c>
      <c r="N305" s="52">
        <v>2446.25798854</v>
      </c>
      <c r="O305" s="52">
        <v>2448.0517016000003</v>
      </c>
      <c r="P305" s="52">
        <v>2460.6671211000003</v>
      </c>
      <c r="Q305" s="52">
        <v>2463.9340146200002</v>
      </c>
      <c r="R305" s="52">
        <v>2465.3254035099999</v>
      </c>
      <c r="S305" s="52">
        <v>2460.4732366200001</v>
      </c>
      <c r="T305" s="52">
        <v>2446.3440831400003</v>
      </c>
      <c r="U305" s="52">
        <v>2437.1178840600001</v>
      </c>
      <c r="V305" s="52">
        <v>2421.8538489399998</v>
      </c>
      <c r="W305" s="52">
        <v>2430.9359802700001</v>
      </c>
      <c r="X305" s="52">
        <v>2526.3928655</v>
      </c>
      <c r="Y305" s="52">
        <v>2585.8605292900002</v>
      </c>
    </row>
    <row r="306" spans="1:25" s="53" customFormat="1" ht="15" x14ac:dyDescent="0.4">
      <c r="A306" s="51" t="s">
        <v>143</v>
      </c>
      <c r="B306" s="52">
        <v>2593.6681886400002</v>
      </c>
      <c r="C306" s="52">
        <v>2640.53869373</v>
      </c>
      <c r="D306" s="52">
        <v>2680.29739238</v>
      </c>
      <c r="E306" s="52">
        <v>2678.2452220300001</v>
      </c>
      <c r="F306" s="52">
        <v>2673.7915248600002</v>
      </c>
      <c r="G306" s="52">
        <v>2679.0640050600005</v>
      </c>
      <c r="H306" s="52">
        <v>2649.10463153</v>
      </c>
      <c r="I306" s="52">
        <v>2531.7451477700001</v>
      </c>
      <c r="J306" s="52">
        <v>2467.1037180900003</v>
      </c>
      <c r="K306" s="52">
        <v>2398.9409666600004</v>
      </c>
      <c r="L306" s="52">
        <v>2379.3163601699998</v>
      </c>
      <c r="M306" s="52">
        <v>2405.8957270999999</v>
      </c>
      <c r="N306" s="52">
        <v>2382.9419880400001</v>
      </c>
      <c r="O306" s="52">
        <v>2389.10089397</v>
      </c>
      <c r="P306" s="52">
        <v>2390.4035848399999</v>
      </c>
      <c r="Q306" s="52">
        <v>2390.2757907599998</v>
      </c>
      <c r="R306" s="52">
        <v>2393.8732034100003</v>
      </c>
      <c r="S306" s="52">
        <v>2393.8454748300001</v>
      </c>
      <c r="T306" s="52">
        <v>2370.3763631299998</v>
      </c>
      <c r="U306" s="52">
        <v>2352.28593133</v>
      </c>
      <c r="V306" s="52">
        <v>2339.94195889</v>
      </c>
      <c r="W306" s="52">
        <v>2357.0158557900004</v>
      </c>
      <c r="X306" s="52">
        <v>2442.7326327400001</v>
      </c>
      <c r="Y306" s="52">
        <v>2506.1943986100005</v>
      </c>
    </row>
    <row r="307" spans="1:25" s="53" customFormat="1" ht="15" x14ac:dyDescent="0.4">
      <c r="A307" s="51" t="s">
        <v>144</v>
      </c>
      <c r="B307" s="52">
        <v>2539.4592816900004</v>
      </c>
      <c r="C307" s="52">
        <v>2611.2569704500002</v>
      </c>
      <c r="D307" s="52">
        <v>2663.3364764300004</v>
      </c>
      <c r="E307" s="52">
        <v>2656.8248306900005</v>
      </c>
      <c r="F307" s="52">
        <v>2652.4176084700002</v>
      </c>
      <c r="G307" s="52">
        <v>2654.5864230699999</v>
      </c>
      <c r="H307" s="52">
        <v>2611.5119618799999</v>
      </c>
      <c r="I307" s="52">
        <v>2489.8916001699999</v>
      </c>
      <c r="J307" s="52">
        <v>2437.1191003600002</v>
      </c>
      <c r="K307" s="52">
        <v>2379.2481910500001</v>
      </c>
      <c r="L307" s="52">
        <v>2351.67990156</v>
      </c>
      <c r="M307" s="52">
        <v>2363.7095114700001</v>
      </c>
      <c r="N307" s="52">
        <v>2373.10268318</v>
      </c>
      <c r="O307" s="52">
        <v>2383.5482307500001</v>
      </c>
      <c r="P307" s="52">
        <v>2389.5906027199999</v>
      </c>
      <c r="Q307" s="52">
        <v>2390.1166438099999</v>
      </c>
      <c r="R307" s="52">
        <v>2383.4452139900004</v>
      </c>
      <c r="S307" s="52">
        <v>2352.1899128300001</v>
      </c>
      <c r="T307" s="52">
        <v>2332.1952145499999</v>
      </c>
      <c r="U307" s="52">
        <v>2335.0437262100004</v>
      </c>
      <c r="V307" s="52">
        <v>2312.0819729300001</v>
      </c>
      <c r="W307" s="52">
        <v>2321.02502465</v>
      </c>
      <c r="X307" s="52">
        <v>2419.7563114499999</v>
      </c>
      <c r="Y307" s="52">
        <v>2520.3522398200002</v>
      </c>
    </row>
    <row r="308" spans="1:25" s="53" customFormat="1" ht="15" x14ac:dyDescent="0.4">
      <c r="A308" s="51" t="s">
        <v>145</v>
      </c>
      <c r="B308" s="52">
        <v>2555.22290363</v>
      </c>
      <c r="C308" s="52">
        <v>2611.3991783600004</v>
      </c>
      <c r="D308" s="52">
        <v>2629.9838512699998</v>
      </c>
      <c r="E308" s="52">
        <v>2614.1384072000001</v>
      </c>
      <c r="F308" s="52">
        <v>2612.1281861300004</v>
      </c>
      <c r="G308" s="52">
        <v>2642.7161123000001</v>
      </c>
      <c r="H308" s="52">
        <v>2610.4801387400003</v>
      </c>
      <c r="I308" s="52">
        <v>2491.3851247600001</v>
      </c>
      <c r="J308" s="52">
        <v>2398.6627375400003</v>
      </c>
      <c r="K308" s="52">
        <v>2336.0825918</v>
      </c>
      <c r="L308" s="52">
        <v>2313.79192685</v>
      </c>
      <c r="M308" s="52">
        <v>2310.9014180200002</v>
      </c>
      <c r="N308" s="52">
        <v>2303.4261479500001</v>
      </c>
      <c r="O308" s="52">
        <v>2317.9238635900001</v>
      </c>
      <c r="P308" s="52">
        <v>2317.5562265799999</v>
      </c>
      <c r="Q308" s="52">
        <v>2343.8438278399999</v>
      </c>
      <c r="R308" s="52">
        <v>2324.4670781499999</v>
      </c>
      <c r="S308" s="52">
        <v>2329.7156856600004</v>
      </c>
      <c r="T308" s="52">
        <v>2303.32858996</v>
      </c>
      <c r="U308" s="52">
        <v>2302.6809643699999</v>
      </c>
      <c r="V308" s="52">
        <v>2293.3346644900003</v>
      </c>
      <c r="W308" s="52">
        <v>2315.1170413700002</v>
      </c>
      <c r="X308" s="52">
        <v>2377.00728807</v>
      </c>
      <c r="Y308" s="52">
        <v>2438.4074627099999</v>
      </c>
    </row>
    <row r="309" spans="1:25" s="53" customFormat="1" ht="15" x14ac:dyDescent="0.4">
      <c r="A309" s="51" t="s">
        <v>146</v>
      </c>
      <c r="B309" s="52">
        <v>2582.0575232400001</v>
      </c>
      <c r="C309" s="52">
        <v>2586.4918838499998</v>
      </c>
      <c r="D309" s="52">
        <v>2647.84866238</v>
      </c>
      <c r="E309" s="52">
        <v>2640.0315914100001</v>
      </c>
      <c r="F309" s="52">
        <v>2654.76991907</v>
      </c>
      <c r="G309" s="52">
        <v>2656.1836315300002</v>
      </c>
      <c r="H309" s="52">
        <v>2668.41976591</v>
      </c>
      <c r="I309" s="52">
        <v>2607.5268409700002</v>
      </c>
      <c r="J309" s="52">
        <v>2461.2529929700004</v>
      </c>
      <c r="K309" s="52">
        <v>2357.67049632</v>
      </c>
      <c r="L309" s="52">
        <v>2302.6031257700001</v>
      </c>
      <c r="M309" s="52">
        <v>2292.6117979000001</v>
      </c>
      <c r="N309" s="52">
        <v>2299.5247955100003</v>
      </c>
      <c r="O309" s="52">
        <v>2319.9531151600004</v>
      </c>
      <c r="P309" s="52">
        <v>2324.05194656</v>
      </c>
      <c r="Q309" s="52">
        <v>2326.9374841200001</v>
      </c>
      <c r="R309" s="52">
        <v>2338.36510473</v>
      </c>
      <c r="S309" s="52">
        <v>2335.56103592</v>
      </c>
      <c r="T309" s="52">
        <v>2314.8639717800002</v>
      </c>
      <c r="U309" s="52">
        <v>2304.1730840600003</v>
      </c>
      <c r="V309" s="52">
        <v>2308.8185217600003</v>
      </c>
      <c r="W309" s="52">
        <v>2329.8515676100001</v>
      </c>
      <c r="X309" s="52">
        <v>2387.0169487700005</v>
      </c>
      <c r="Y309" s="52">
        <v>2479.9434975100003</v>
      </c>
    </row>
    <row r="310" spans="1:25" s="53" customFormat="1" ht="15" x14ac:dyDescent="0.4">
      <c r="A310" s="51" t="s">
        <v>147</v>
      </c>
      <c r="B310" s="52">
        <v>2558.49253434</v>
      </c>
      <c r="C310" s="52">
        <v>2642.7083638200002</v>
      </c>
      <c r="D310" s="52">
        <v>2640.8178837300002</v>
      </c>
      <c r="E310" s="52">
        <v>2622.2841628200003</v>
      </c>
      <c r="F310" s="52">
        <v>2615.4050416300001</v>
      </c>
      <c r="G310" s="52">
        <v>2624.3452206400002</v>
      </c>
      <c r="H310" s="52">
        <v>2651.7029479100001</v>
      </c>
      <c r="I310" s="52">
        <v>2642.2594089300001</v>
      </c>
      <c r="J310" s="52">
        <v>2513.3199671299999</v>
      </c>
      <c r="K310" s="52">
        <v>2405.9740686800001</v>
      </c>
      <c r="L310" s="52">
        <v>2362.3344488600001</v>
      </c>
      <c r="M310" s="52">
        <v>2351.96111372</v>
      </c>
      <c r="N310" s="52">
        <v>2356.18175187</v>
      </c>
      <c r="O310" s="52">
        <v>2369.2853496900002</v>
      </c>
      <c r="P310" s="52">
        <v>2368.5414227299998</v>
      </c>
      <c r="Q310" s="52">
        <v>2384.1233841100002</v>
      </c>
      <c r="R310" s="52">
        <v>2389.22510719</v>
      </c>
      <c r="S310" s="52">
        <v>2372.1491444000003</v>
      </c>
      <c r="T310" s="52">
        <v>2333.4067093800004</v>
      </c>
      <c r="U310" s="52">
        <v>2324.2533991199998</v>
      </c>
      <c r="V310" s="52">
        <v>2294.5892135700001</v>
      </c>
      <c r="W310" s="52">
        <v>2302.7846427600002</v>
      </c>
      <c r="X310" s="52">
        <v>2391.6221650300004</v>
      </c>
      <c r="Y310" s="52">
        <v>2418.19231743</v>
      </c>
    </row>
    <row r="311" spans="1:25" s="53" customFormat="1" ht="15" x14ac:dyDescent="0.4">
      <c r="A311" s="51" t="s">
        <v>148</v>
      </c>
      <c r="B311" s="52">
        <v>2558.8325134500001</v>
      </c>
      <c r="C311" s="52">
        <v>2691.0671960600002</v>
      </c>
      <c r="D311" s="52">
        <v>2712.3236035</v>
      </c>
      <c r="E311" s="52">
        <v>2714.1779983500001</v>
      </c>
      <c r="F311" s="52">
        <v>2703.2862170600001</v>
      </c>
      <c r="G311" s="52">
        <v>2726.3097466899999</v>
      </c>
      <c r="H311" s="52">
        <v>2705.01714412</v>
      </c>
      <c r="I311" s="52">
        <v>2574.3283646</v>
      </c>
      <c r="J311" s="52">
        <v>2512.0776435100001</v>
      </c>
      <c r="K311" s="52">
        <v>2438.2954703900004</v>
      </c>
      <c r="L311" s="52">
        <v>2415.2227284500004</v>
      </c>
      <c r="M311" s="52">
        <v>2434.7237447799998</v>
      </c>
      <c r="N311" s="52">
        <v>2436.9269230500004</v>
      </c>
      <c r="O311" s="52">
        <v>2448.2083492500001</v>
      </c>
      <c r="P311" s="52">
        <v>2448.1083159600003</v>
      </c>
      <c r="Q311" s="52">
        <v>2455.9605995100001</v>
      </c>
      <c r="R311" s="52">
        <v>2458.56925916</v>
      </c>
      <c r="S311" s="52">
        <v>2431.5663949400005</v>
      </c>
      <c r="T311" s="52">
        <v>2406.3103629799998</v>
      </c>
      <c r="U311" s="52">
        <v>2379.8576778200004</v>
      </c>
      <c r="V311" s="52">
        <v>2368.67640054</v>
      </c>
      <c r="W311" s="52">
        <v>2405.9200709300003</v>
      </c>
      <c r="X311" s="52">
        <v>2479.31002618</v>
      </c>
      <c r="Y311" s="52">
        <v>2563.4039962300003</v>
      </c>
    </row>
    <row r="312" spans="1:25" s="53" customFormat="1" ht="15" x14ac:dyDescent="0.4">
      <c r="A312" s="51" t="s">
        <v>149</v>
      </c>
      <c r="B312" s="52">
        <v>2525.08588766</v>
      </c>
      <c r="C312" s="52">
        <v>2610.2541905600001</v>
      </c>
      <c r="D312" s="52">
        <v>2661.6409321000001</v>
      </c>
      <c r="E312" s="52">
        <v>2681.0280739600003</v>
      </c>
      <c r="F312" s="52">
        <v>2663.6691542400004</v>
      </c>
      <c r="G312" s="52">
        <v>2642.31841532</v>
      </c>
      <c r="H312" s="52">
        <v>2571.9888183500002</v>
      </c>
      <c r="I312" s="52">
        <v>2434.6176647800003</v>
      </c>
      <c r="J312" s="52">
        <v>2352.5298777100002</v>
      </c>
      <c r="K312" s="52">
        <v>2290.85660792</v>
      </c>
      <c r="L312" s="52">
        <v>2331.5646587700003</v>
      </c>
      <c r="M312" s="52">
        <v>2398.5648565700003</v>
      </c>
      <c r="N312" s="52">
        <v>2406.7249567099998</v>
      </c>
      <c r="O312" s="52">
        <v>2387.5899518800002</v>
      </c>
      <c r="P312" s="52">
        <v>2369.8354590899999</v>
      </c>
      <c r="Q312" s="52">
        <v>2397.5956467800002</v>
      </c>
      <c r="R312" s="52">
        <v>2426.3633838100004</v>
      </c>
      <c r="S312" s="52">
        <v>2410.3214759299999</v>
      </c>
      <c r="T312" s="52">
        <v>2413.3623528400003</v>
      </c>
      <c r="U312" s="52">
        <v>2389.2388930000002</v>
      </c>
      <c r="V312" s="52">
        <v>2391.51237446</v>
      </c>
      <c r="W312" s="52">
        <v>2405.2235918699998</v>
      </c>
      <c r="X312" s="52">
        <v>2496.37446477</v>
      </c>
      <c r="Y312" s="52">
        <v>2538.0098036400004</v>
      </c>
    </row>
    <row r="313" spans="1:25" s="53" customFormat="1" ht="15" x14ac:dyDescent="0.4">
      <c r="A313" s="51" t="s">
        <v>150</v>
      </c>
      <c r="B313" s="52">
        <v>2640.5486073100001</v>
      </c>
      <c r="C313" s="52">
        <v>2641.2402510900001</v>
      </c>
      <c r="D313" s="52">
        <v>2599.7576012400004</v>
      </c>
      <c r="E313" s="52">
        <v>2582.7472416700002</v>
      </c>
      <c r="F313" s="52">
        <v>2579.9967625600002</v>
      </c>
      <c r="G313" s="52">
        <v>2609.1766487800001</v>
      </c>
      <c r="H313" s="52">
        <v>2681.0378846200001</v>
      </c>
      <c r="I313" s="52">
        <v>2536.25868502</v>
      </c>
      <c r="J313" s="52">
        <v>2443.6457655900003</v>
      </c>
      <c r="K313" s="52">
        <v>2390.7345747099998</v>
      </c>
      <c r="L313" s="52">
        <v>2269.3281973500002</v>
      </c>
      <c r="M313" s="52">
        <v>2281.3761448</v>
      </c>
      <c r="N313" s="52">
        <v>2266.1617432399999</v>
      </c>
      <c r="O313" s="52">
        <v>2280.7558608300001</v>
      </c>
      <c r="P313" s="52">
        <v>2323.7719105200003</v>
      </c>
      <c r="Q313" s="52">
        <v>2332.20692968</v>
      </c>
      <c r="R313" s="52">
        <v>2364.46970255</v>
      </c>
      <c r="S313" s="52">
        <v>2327.9486529699998</v>
      </c>
      <c r="T313" s="52">
        <v>2308.2834788</v>
      </c>
      <c r="U313" s="52">
        <v>2279.1642540700004</v>
      </c>
      <c r="V313" s="52">
        <v>2333.2291241600001</v>
      </c>
      <c r="W313" s="52">
        <v>2351.2296693799999</v>
      </c>
      <c r="X313" s="52">
        <v>2435.77110447</v>
      </c>
      <c r="Y313" s="52">
        <v>2510.3535040000002</v>
      </c>
    </row>
    <row r="314" spans="1:25" s="53" customFormat="1" ht="15" x14ac:dyDescent="0.4">
      <c r="A314" s="51" t="s">
        <v>151</v>
      </c>
      <c r="B314" s="52">
        <v>2620.8954236200002</v>
      </c>
      <c r="C314" s="52">
        <v>2624.1414388200001</v>
      </c>
      <c r="D314" s="52">
        <v>2600.6853496499998</v>
      </c>
      <c r="E314" s="52">
        <v>2596.5965536399999</v>
      </c>
      <c r="F314" s="52">
        <v>2595.4796927799998</v>
      </c>
      <c r="G314" s="52">
        <v>2613.5329354200003</v>
      </c>
      <c r="H314" s="52">
        <v>2620.1132893200001</v>
      </c>
      <c r="I314" s="52">
        <v>2479.3382326999999</v>
      </c>
      <c r="J314" s="52">
        <v>2359.0891174300004</v>
      </c>
      <c r="K314" s="52">
        <v>2321.4738628900004</v>
      </c>
      <c r="L314" s="52">
        <v>2285.7861471300002</v>
      </c>
      <c r="M314" s="52">
        <v>2307.2270829400004</v>
      </c>
      <c r="N314" s="52">
        <v>2306.6585612600002</v>
      </c>
      <c r="O314" s="52">
        <v>2326.2589253699998</v>
      </c>
      <c r="P314" s="52">
        <v>2340.7869603400004</v>
      </c>
      <c r="Q314" s="52">
        <v>2327.00342043</v>
      </c>
      <c r="R314" s="52">
        <v>2336.2618424900002</v>
      </c>
      <c r="S314" s="52">
        <v>2350.4633662100005</v>
      </c>
      <c r="T314" s="52">
        <v>2350.63803078</v>
      </c>
      <c r="U314" s="52">
        <v>2341.1417150900002</v>
      </c>
      <c r="V314" s="52">
        <v>2336.31397053</v>
      </c>
      <c r="W314" s="52">
        <v>2342.2892556900001</v>
      </c>
      <c r="X314" s="52">
        <v>2413.6293462100002</v>
      </c>
      <c r="Y314" s="52">
        <v>2495.9086100000004</v>
      </c>
    </row>
    <row r="315" spans="1:25" s="53" customFormat="1" ht="15" x14ac:dyDescent="0.4">
      <c r="A315" s="51" t="s">
        <v>152</v>
      </c>
      <c r="B315" s="52">
        <v>2594.1503401800001</v>
      </c>
      <c r="C315" s="52">
        <v>2628.9138980100001</v>
      </c>
      <c r="D315" s="52">
        <v>2608.6095407100001</v>
      </c>
      <c r="E315" s="52">
        <v>2589.2734228700001</v>
      </c>
      <c r="F315" s="52">
        <v>2585.7714916599998</v>
      </c>
      <c r="G315" s="52">
        <v>2622.4608000100002</v>
      </c>
      <c r="H315" s="52">
        <v>2687.8024475000002</v>
      </c>
      <c r="I315" s="52">
        <v>2610.0995926599999</v>
      </c>
      <c r="J315" s="52">
        <v>2510.6681107600002</v>
      </c>
      <c r="K315" s="52">
        <v>2460.7763541300001</v>
      </c>
      <c r="L315" s="52">
        <v>2429.0428980400002</v>
      </c>
      <c r="M315" s="52">
        <v>2400.99801794</v>
      </c>
      <c r="N315" s="52">
        <v>2382.9973282000001</v>
      </c>
      <c r="O315" s="52">
        <v>2355.4930543500004</v>
      </c>
      <c r="P315" s="52">
        <v>2353.3798493900003</v>
      </c>
      <c r="Q315" s="52">
        <v>2370.9730927400001</v>
      </c>
      <c r="R315" s="52">
        <v>2372.3154538600002</v>
      </c>
      <c r="S315" s="52">
        <v>2346.2241920800002</v>
      </c>
      <c r="T315" s="52">
        <v>2346.0897652900003</v>
      </c>
      <c r="U315" s="52">
        <v>2320.1529539900002</v>
      </c>
      <c r="V315" s="52">
        <v>2330.1068142100003</v>
      </c>
      <c r="W315" s="52">
        <v>2327.2211324200002</v>
      </c>
      <c r="X315" s="52">
        <v>2359.5118997200002</v>
      </c>
      <c r="Y315" s="52">
        <v>2448.2847173700002</v>
      </c>
    </row>
    <row r="316" spans="1:25" s="53" customFormat="1" ht="15" x14ac:dyDescent="0.4">
      <c r="A316" s="51" t="s">
        <v>153</v>
      </c>
      <c r="B316" s="52">
        <v>2521.82364263</v>
      </c>
      <c r="C316" s="52">
        <v>2636.9996556300002</v>
      </c>
      <c r="D316" s="52">
        <v>2726.2428029500002</v>
      </c>
      <c r="E316" s="52">
        <v>2767.9825965999999</v>
      </c>
      <c r="F316" s="52">
        <v>2777.6552942600001</v>
      </c>
      <c r="G316" s="52">
        <v>2754.5096441000001</v>
      </c>
      <c r="H316" s="52">
        <v>2696.6924599200001</v>
      </c>
      <c r="I316" s="52">
        <v>2614.9285032300004</v>
      </c>
      <c r="J316" s="52">
        <v>2494.1832694700001</v>
      </c>
      <c r="K316" s="52">
        <v>2397.4401961600001</v>
      </c>
      <c r="L316" s="52">
        <v>2348.7994506000005</v>
      </c>
      <c r="M316" s="52">
        <v>2356.8720264499998</v>
      </c>
      <c r="N316" s="52">
        <v>2364.9849746600003</v>
      </c>
      <c r="O316" s="52">
        <v>2389.4107898299999</v>
      </c>
      <c r="P316" s="52">
        <v>2413.73452069</v>
      </c>
      <c r="Q316" s="52">
        <v>2419.18884531</v>
      </c>
      <c r="R316" s="52">
        <v>2413.8210241100001</v>
      </c>
      <c r="S316" s="52">
        <v>2375.87204109</v>
      </c>
      <c r="T316" s="52">
        <v>2351.3452030500002</v>
      </c>
      <c r="U316" s="52">
        <v>2340.5973530299998</v>
      </c>
      <c r="V316" s="52">
        <v>2405.5032999100004</v>
      </c>
      <c r="W316" s="52">
        <v>2426.9956193100002</v>
      </c>
      <c r="X316" s="52">
        <v>2503.5001930400003</v>
      </c>
      <c r="Y316" s="52">
        <v>2595.4646518099999</v>
      </c>
    </row>
    <row r="317" spans="1:25" s="53" customFormat="1" ht="15" x14ac:dyDescent="0.4">
      <c r="A317" s="51" t="s">
        <v>154</v>
      </c>
      <c r="B317" s="52">
        <v>2576.9524030600001</v>
      </c>
      <c r="C317" s="52">
        <v>2663.5040101700001</v>
      </c>
      <c r="D317" s="52">
        <v>2727.2589627000002</v>
      </c>
      <c r="E317" s="52">
        <v>2734.0096850300001</v>
      </c>
      <c r="F317" s="52">
        <v>2734.99346264</v>
      </c>
      <c r="G317" s="52">
        <v>2714.4639772</v>
      </c>
      <c r="H317" s="52">
        <v>2671.2928673900001</v>
      </c>
      <c r="I317" s="52">
        <v>2611.9239206400002</v>
      </c>
      <c r="J317" s="52">
        <v>2490.5157862100004</v>
      </c>
      <c r="K317" s="52">
        <v>2393.3299238899999</v>
      </c>
      <c r="L317" s="52">
        <v>2327.6767538900003</v>
      </c>
      <c r="M317" s="52">
        <v>2359.3327069799998</v>
      </c>
      <c r="N317" s="52">
        <v>2367.54709804</v>
      </c>
      <c r="O317" s="52">
        <v>2393.1519029199999</v>
      </c>
      <c r="P317" s="52">
        <v>2398.3910479200003</v>
      </c>
      <c r="Q317" s="52">
        <v>2417.7151940499998</v>
      </c>
      <c r="R317" s="52">
        <v>2438.1685245500003</v>
      </c>
      <c r="S317" s="52">
        <v>2408.4609213499998</v>
      </c>
      <c r="T317" s="52">
        <v>2359.22294491</v>
      </c>
      <c r="U317" s="52">
        <v>2329.5045399800001</v>
      </c>
      <c r="V317" s="52">
        <v>2315.1957623400003</v>
      </c>
      <c r="W317" s="52">
        <v>2324.1406098900002</v>
      </c>
      <c r="X317" s="52">
        <v>2408.6923950300002</v>
      </c>
      <c r="Y317" s="52">
        <v>2512.4546581100003</v>
      </c>
    </row>
    <row r="318" spans="1:25" s="53" customFormat="1" ht="15" x14ac:dyDescent="0.4">
      <c r="A318" s="51" t="s">
        <v>155</v>
      </c>
      <c r="B318" s="52">
        <v>2649.5701555100004</v>
      </c>
      <c r="C318" s="52">
        <v>2751.0851099800002</v>
      </c>
      <c r="D318" s="52">
        <v>2738.4011453100002</v>
      </c>
      <c r="E318" s="52">
        <v>2735.8712645400001</v>
      </c>
      <c r="F318" s="52">
        <v>2735.4029849300005</v>
      </c>
      <c r="G318" s="52">
        <v>2752.1668613800002</v>
      </c>
      <c r="H318" s="52">
        <v>2619.9823455000001</v>
      </c>
      <c r="I318" s="52">
        <v>2527.5301585200004</v>
      </c>
      <c r="J318" s="52">
        <v>2494.1689822899998</v>
      </c>
      <c r="K318" s="52">
        <v>2451.6988298000001</v>
      </c>
      <c r="L318" s="52">
        <v>2443.9854767000002</v>
      </c>
      <c r="M318" s="52">
        <v>2465.3963274500002</v>
      </c>
      <c r="N318" s="52">
        <v>2461.4314021300002</v>
      </c>
      <c r="O318" s="52">
        <v>2451.4394809</v>
      </c>
      <c r="P318" s="52">
        <v>2470.8934016000003</v>
      </c>
      <c r="Q318" s="52">
        <v>2495.7889369000004</v>
      </c>
      <c r="R318" s="52">
        <v>2520.16525219</v>
      </c>
      <c r="S318" s="52">
        <v>2510.4005559300003</v>
      </c>
      <c r="T318" s="52">
        <v>2451.41726088</v>
      </c>
      <c r="U318" s="52">
        <v>2415.14405162</v>
      </c>
      <c r="V318" s="52">
        <v>2415.1814642400004</v>
      </c>
      <c r="W318" s="52">
        <v>2450.7962721399999</v>
      </c>
      <c r="X318" s="52">
        <v>2481.5210704199999</v>
      </c>
      <c r="Y318" s="52">
        <v>2525.1643556600002</v>
      </c>
    </row>
    <row r="319" spans="1:25" s="53" customFormat="1" ht="15" x14ac:dyDescent="0.4">
      <c r="A319" s="51" t="s">
        <v>156</v>
      </c>
      <c r="B319" s="52">
        <v>2612.0889110600001</v>
      </c>
      <c r="C319" s="52">
        <v>2650.4495784700002</v>
      </c>
      <c r="D319" s="52">
        <v>2700.0482414400003</v>
      </c>
      <c r="E319" s="52">
        <v>2726.6137624900002</v>
      </c>
      <c r="F319" s="52">
        <v>2720.9570774499998</v>
      </c>
      <c r="G319" s="52">
        <v>2695.8601343300002</v>
      </c>
      <c r="H319" s="52">
        <v>2608.4710851500004</v>
      </c>
      <c r="I319" s="52">
        <v>2471.1685326699999</v>
      </c>
      <c r="J319" s="52">
        <v>2413.7223515100004</v>
      </c>
      <c r="K319" s="52">
        <v>2382.4156828700002</v>
      </c>
      <c r="L319" s="52">
        <v>2413.8963860399999</v>
      </c>
      <c r="M319" s="52">
        <v>2432.4110398500002</v>
      </c>
      <c r="N319" s="52">
        <v>2454.2924945900004</v>
      </c>
      <c r="O319" s="52">
        <v>2449.5143157700004</v>
      </c>
      <c r="P319" s="52">
        <v>2452.6516553500001</v>
      </c>
      <c r="Q319" s="52">
        <v>2490.7927923799998</v>
      </c>
      <c r="R319" s="52">
        <v>2482.3107743400001</v>
      </c>
      <c r="S319" s="52">
        <v>2447.3052748500004</v>
      </c>
      <c r="T319" s="52">
        <v>2394.3723350500004</v>
      </c>
      <c r="U319" s="52">
        <v>2377.6563081200002</v>
      </c>
      <c r="V319" s="52">
        <v>2363.8519420800003</v>
      </c>
      <c r="W319" s="52">
        <v>2351.2931663999998</v>
      </c>
      <c r="X319" s="52">
        <v>2400.7108324700002</v>
      </c>
      <c r="Y319" s="52">
        <v>2470.7469211300004</v>
      </c>
    </row>
    <row r="320" spans="1:25" s="53" customFormat="1" ht="15" x14ac:dyDescent="0.4">
      <c r="A320" s="51" t="s">
        <v>157</v>
      </c>
      <c r="B320" s="52">
        <v>2522.3940475099998</v>
      </c>
      <c r="C320" s="52">
        <v>2580.6548609299998</v>
      </c>
      <c r="D320" s="52">
        <v>2680.01364087</v>
      </c>
      <c r="E320" s="52">
        <v>2708.5705067200001</v>
      </c>
      <c r="F320" s="52">
        <v>2704.80318369</v>
      </c>
      <c r="G320" s="52">
        <v>2657.2795246800001</v>
      </c>
      <c r="H320" s="52">
        <v>2589.5849793699999</v>
      </c>
      <c r="I320" s="52">
        <v>2474.7547224700002</v>
      </c>
      <c r="J320" s="52">
        <v>2448.6146667600001</v>
      </c>
      <c r="K320" s="52">
        <v>2408.1055107299999</v>
      </c>
      <c r="L320" s="52">
        <v>2400.4517624</v>
      </c>
      <c r="M320" s="52">
        <v>2421.79786603</v>
      </c>
      <c r="N320" s="52">
        <v>2443.7267308199998</v>
      </c>
      <c r="O320" s="52">
        <v>2458.1575738500001</v>
      </c>
      <c r="P320" s="52">
        <v>2465.4225939799999</v>
      </c>
      <c r="Q320" s="52">
        <v>2474.1436150300001</v>
      </c>
      <c r="R320" s="52">
        <v>2482.5906796899999</v>
      </c>
      <c r="S320" s="52">
        <v>2459.6247342800002</v>
      </c>
      <c r="T320" s="52">
        <v>2410.3788288400001</v>
      </c>
      <c r="U320" s="52">
        <v>2352.25475293</v>
      </c>
      <c r="V320" s="52">
        <v>2337.4284185400002</v>
      </c>
      <c r="W320" s="52">
        <v>2361.0338756600004</v>
      </c>
      <c r="X320" s="52">
        <v>2420.72338304</v>
      </c>
      <c r="Y320" s="52">
        <v>2501.12813551</v>
      </c>
    </row>
    <row r="321" spans="1:25" s="53" customFormat="1" ht="15" x14ac:dyDescent="0.4">
      <c r="A321" s="51" t="s">
        <v>158</v>
      </c>
      <c r="B321" s="52">
        <v>2622.0318382300002</v>
      </c>
      <c r="C321" s="52">
        <v>2691.4050120100001</v>
      </c>
      <c r="D321" s="52">
        <v>2728.76618934</v>
      </c>
      <c r="E321" s="52">
        <v>2738.6690984000002</v>
      </c>
      <c r="F321" s="52">
        <v>2735.6941256199998</v>
      </c>
      <c r="G321" s="52">
        <v>2707.4092861300001</v>
      </c>
      <c r="H321" s="52">
        <v>2647.0517280600002</v>
      </c>
      <c r="I321" s="52">
        <v>2541.2322087100001</v>
      </c>
      <c r="J321" s="52">
        <v>2492.7811377100002</v>
      </c>
      <c r="K321" s="52">
        <v>2451.8018485800003</v>
      </c>
      <c r="L321" s="52">
        <v>2462.4764256899998</v>
      </c>
      <c r="M321" s="52">
        <v>2496.25871095</v>
      </c>
      <c r="N321" s="52">
        <v>2514.8058585600002</v>
      </c>
      <c r="O321" s="52">
        <v>2529.0981133599998</v>
      </c>
      <c r="P321" s="52">
        <v>2548.8391765599999</v>
      </c>
      <c r="Q321" s="52">
        <v>2570.0017128099998</v>
      </c>
      <c r="R321" s="52">
        <v>2545.2848285300001</v>
      </c>
      <c r="S321" s="52">
        <v>2511.79058988</v>
      </c>
      <c r="T321" s="52">
        <v>2486.7293919100002</v>
      </c>
      <c r="U321" s="52">
        <v>2388.9482141600001</v>
      </c>
      <c r="V321" s="52">
        <v>2389.3785754500004</v>
      </c>
      <c r="W321" s="52">
        <v>2416.6074048300002</v>
      </c>
      <c r="X321" s="52">
        <v>2518.9471100600003</v>
      </c>
      <c r="Y321" s="52">
        <v>2633.5824398100003</v>
      </c>
    </row>
    <row r="322" spans="1:25" s="53" customFormat="1" ht="15" x14ac:dyDescent="0.4">
      <c r="A322" s="51" t="s">
        <v>159</v>
      </c>
      <c r="B322" s="52">
        <v>2514.6030099899999</v>
      </c>
      <c r="C322" s="52">
        <v>2450.46954405</v>
      </c>
      <c r="D322" s="52">
        <v>2431.52588547</v>
      </c>
      <c r="E322" s="52">
        <v>2443.2792570800002</v>
      </c>
      <c r="F322" s="52">
        <v>2449.8963370500001</v>
      </c>
      <c r="G322" s="52">
        <v>2438.0348781100001</v>
      </c>
      <c r="H322" s="52">
        <v>2346.3299208100002</v>
      </c>
      <c r="I322" s="52">
        <v>2391.0076825300002</v>
      </c>
      <c r="J322" s="52">
        <v>2406.0427204500002</v>
      </c>
      <c r="K322" s="52">
        <v>2370.9515860199999</v>
      </c>
      <c r="L322" s="52">
        <v>2369.32079239</v>
      </c>
      <c r="M322" s="52">
        <v>2370.7479476500002</v>
      </c>
      <c r="N322" s="52">
        <v>2400.6381521200001</v>
      </c>
      <c r="O322" s="52">
        <v>2414.1957110399999</v>
      </c>
      <c r="P322" s="52">
        <v>2412.73073062</v>
      </c>
      <c r="Q322" s="52">
        <v>2416.0424733</v>
      </c>
      <c r="R322" s="52">
        <v>2415.8366895700001</v>
      </c>
      <c r="S322" s="52">
        <v>2401.33743194</v>
      </c>
      <c r="T322" s="52">
        <v>2257.61030987</v>
      </c>
      <c r="U322" s="52">
        <v>2368.9489123500002</v>
      </c>
      <c r="V322" s="52">
        <v>2307.7259854700001</v>
      </c>
      <c r="W322" s="52">
        <v>2365.7302245600004</v>
      </c>
      <c r="X322" s="52">
        <v>2378.1753901800002</v>
      </c>
      <c r="Y322" s="52">
        <v>2419.1848193200003</v>
      </c>
    </row>
    <row r="323" spans="1:25" s="53" customFormat="1" ht="15" x14ac:dyDescent="0.4">
      <c r="A323" s="51" t="s">
        <v>160</v>
      </c>
      <c r="B323" s="52">
        <v>2491.2181620800002</v>
      </c>
      <c r="C323" s="52">
        <v>2552.9402648599998</v>
      </c>
      <c r="D323" s="52">
        <v>2597.8395235300004</v>
      </c>
      <c r="E323" s="52">
        <v>2609.2762028699999</v>
      </c>
      <c r="F323" s="52">
        <v>2610.2847523999999</v>
      </c>
      <c r="G323" s="52">
        <v>2585.3019031200001</v>
      </c>
      <c r="H323" s="52">
        <v>2566.2945546800001</v>
      </c>
      <c r="I323" s="52">
        <v>2507.8630227200001</v>
      </c>
      <c r="J323" s="52">
        <v>2445.5404376500001</v>
      </c>
      <c r="K323" s="52">
        <v>2383.4514479600002</v>
      </c>
      <c r="L323" s="52">
        <v>2376.1262161200002</v>
      </c>
      <c r="M323" s="52">
        <v>2396.9639243700003</v>
      </c>
      <c r="N323" s="52">
        <v>2406.4789014900002</v>
      </c>
      <c r="O323" s="52">
        <v>2441.2987210299998</v>
      </c>
      <c r="P323" s="52">
        <v>2463.8219299299999</v>
      </c>
      <c r="Q323" s="52">
        <v>2465.46349908</v>
      </c>
      <c r="R323" s="52">
        <v>2472.8333507300003</v>
      </c>
      <c r="S323" s="52">
        <v>2454.26682772</v>
      </c>
      <c r="T323" s="52">
        <v>2372.0414052200003</v>
      </c>
      <c r="U323" s="52">
        <v>2314.2037793999998</v>
      </c>
      <c r="V323" s="52">
        <v>2291.6124790700001</v>
      </c>
      <c r="W323" s="52">
        <v>2305.9537152000003</v>
      </c>
      <c r="X323" s="52">
        <v>2369.1538230200003</v>
      </c>
      <c r="Y323" s="52">
        <v>2437.4209318800004</v>
      </c>
    </row>
    <row r="324" spans="1:25" s="53" customFormat="1" ht="15" x14ac:dyDescent="0.4">
      <c r="A324" s="51" t="s">
        <v>161</v>
      </c>
      <c r="B324" s="52">
        <v>2479.1824141000002</v>
      </c>
      <c r="C324" s="52">
        <v>2539.99485744</v>
      </c>
      <c r="D324" s="52">
        <v>2612.8755062099999</v>
      </c>
      <c r="E324" s="52">
        <v>2628.36101985</v>
      </c>
      <c r="F324" s="52">
        <v>2622.9859766600002</v>
      </c>
      <c r="G324" s="52">
        <v>2610.87477205</v>
      </c>
      <c r="H324" s="52">
        <v>2605.5210749300004</v>
      </c>
      <c r="I324" s="52">
        <v>2568.1219484200001</v>
      </c>
      <c r="J324" s="52">
        <v>2467.8542465099999</v>
      </c>
      <c r="K324" s="52">
        <v>2376.9635090000002</v>
      </c>
      <c r="L324" s="52">
        <v>2362.3148865000003</v>
      </c>
      <c r="M324" s="52">
        <v>2373.4604038699999</v>
      </c>
      <c r="N324" s="52">
        <v>2398.1613437800002</v>
      </c>
      <c r="O324" s="52">
        <v>2418.2898743300002</v>
      </c>
      <c r="P324" s="52">
        <v>2432.87217091</v>
      </c>
      <c r="Q324" s="52">
        <v>2456.7328171200002</v>
      </c>
      <c r="R324" s="52">
        <v>2447.2448153900004</v>
      </c>
      <c r="S324" s="52">
        <v>2417.0425967800002</v>
      </c>
      <c r="T324" s="52">
        <v>2374.3503439400001</v>
      </c>
      <c r="U324" s="52">
        <v>2320.3521371400002</v>
      </c>
      <c r="V324" s="52">
        <v>2295.5736828200002</v>
      </c>
      <c r="W324" s="52">
        <v>2321.8864184399999</v>
      </c>
      <c r="X324" s="52">
        <v>2372.6300709799998</v>
      </c>
      <c r="Y324" s="52">
        <v>2472.2505183700005</v>
      </c>
    </row>
    <row r="325" spans="1:25" s="53" customFormat="1" ht="15" x14ac:dyDescent="0.4">
      <c r="A325" s="51" t="s">
        <v>162</v>
      </c>
      <c r="B325" s="52">
        <v>2462.6550754</v>
      </c>
      <c r="C325" s="52">
        <v>2550.7557336600003</v>
      </c>
      <c r="D325" s="52">
        <v>2609.1975042399999</v>
      </c>
      <c r="E325" s="52">
        <v>2617.9053726400002</v>
      </c>
      <c r="F325" s="52">
        <v>2632.4135960600001</v>
      </c>
      <c r="G325" s="52">
        <v>2601.2941838400002</v>
      </c>
      <c r="H325" s="52">
        <v>2563.4089681200003</v>
      </c>
      <c r="I325" s="52">
        <v>2490.2474445500002</v>
      </c>
      <c r="J325" s="52">
        <v>2428.42250775</v>
      </c>
      <c r="K325" s="52">
        <v>2360.8818862900002</v>
      </c>
      <c r="L325" s="52">
        <v>2331.1505441099998</v>
      </c>
      <c r="M325" s="52">
        <v>2350.5661104199999</v>
      </c>
      <c r="N325" s="52">
        <v>2373.8533255900002</v>
      </c>
      <c r="O325" s="52">
        <v>2382.1849287900004</v>
      </c>
      <c r="P325" s="52">
        <v>2395.2589140700002</v>
      </c>
      <c r="Q325" s="52">
        <v>2411.9842323399998</v>
      </c>
      <c r="R325" s="52">
        <v>2412.0064610400004</v>
      </c>
      <c r="S325" s="52">
        <v>2399.3199595200003</v>
      </c>
      <c r="T325" s="52">
        <v>2352.7120531800001</v>
      </c>
      <c r="U325" s="52">
        <v>2306.9411030000001</v>
      </c>
      <c r="V325" s="52">
        <v>2306.12832256</v>
      </c>
      <c r="W325" s="52">
        <v>2329.2733234300003</v>
      </c>
      <c r="X325" s="52">
        <v>2402.1021068500004</v>
      </c>
      <c r="Y325" s="52">
        <v>2401.3248412600001</v>
      </c>
    </row>
    <row r="326" spans="1:25" s="23" customFormat="1" ht="11" x14ac:dyDescent="0.3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</row>
    <row r="327" spans="1:25" s="23" customFormat="1" ht="15.75" customHeight="1" x14ac:dyDescent="0.2">
      <c r="A327" s="152" t="s">
        <v>69</v>
      </c>
      <c r="B327" s="187" t="s">
        <v>96</v>
      </c>
      <c r="C327" s="162"/>
      <c r="D327" s="162"/>
      <c r="E327" s="162"/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62"/>
      <c r="R327" s="162"/>
      <c r="S327" s="162"/>
      <c r="T327" s="162"/>
      <c r="U327" s="162"/>
      <c r="V327" s="162"/>
      <c r="W327" s="162"/>
      <c r="X327" s="162"/>
      <c r="Y327" s="163"/>
    </row>
    <row r="328" spans="1:25" s="23" customFormat="1" ht="10.5" x14ac:dyDescent="0.2">
      <c r="A328" s="153"/>
      <c r="B328" s="87" t="s">
        <v>71</v>
      </c>
      <c r="C328" s="88" t="s">
        <v>72</v>
      </c>
      <c r="D328" s="89" t="s">
        <v>73</v>
      </c>
      <c r="E328" s="88" t="s">
        <v>74</v>
      </c>
      <c r="F328" s="88" t="s">
        <v>75</v>
      </c>
      <c r="G328" s="88" t="s">
        <v>76</v>
      </c>
      <c r="H328" s="88" t="s">
        <v>77</v>
      </c>
      <c r="I328" s="88" t="s">
        <v>78</v>
      </c>
      <c r="J328" s="88" t="s">
        <v>79</v>
      </c>
      <c r="K328" s="87" t="s">
        <v>80</v>
      </c>
      <c r="L328" s="88" t="s">
        <v>81</v>
      </c>
      <c r="M328" s="90" t="s">
        <v>82</v>
      </c>
      <c r="N328" s="87" t="s">
        <v>83</v>
      </c>
      <c r="O328" s="88" t="s">
        <v>84</v>
      </c>
      <c r="P328" s="90" t="s">
        <v>85</v>
      </c>
      <c r="Q328" s="89" t="s">
        <v>86</v>
      </c>
      <c r="R328" s="88" t="s">
        <v>87</v>
      </c>
      <c r="S328" s="89" t="s">
        <v>88</v>
      </c>
      <c r="T328" s="88" t="s">
        <v>89</v>
      </c>
      <c r="U328" s="89" t="s">
        <v>90</v>
      </c>
      <c r="V328" s="88" t="s">
        <v>91</v>
      </c>
      <c r="W328" s="89" t="s">
        <v>92</v>
      </c>
      <c r="X328" s="88" t="s">
        <v>93</v>
      </c>
      <c r="Y328" s="88" t="s">
        <v>94</v>
      </c>
    </row>
    <row r="329" spans="1:25" s="23" customFormat="1" ht="15" customHeight="1" x14ac:dyDescent="0.2">
      <c r="A329" s="49" t="s">
        <v>133</v>
      </c>
      <c r="B329" s="59">
        <v>2657.59159284</v>
      </c>
      <c r="C329" s="59">
        <v>2711.7801661399999</v>
      </c>
      <c r="D329" s="59">
        <v>2777.8039362600002</v>
      </c>
      <c r="E329" s="59">
        <v>2784.6734349600001</v>
      </c>
      <c r="F329" s="59">
        <v>2783.5334803300002</v>
      </c>
      <c r="G329" s="59">
        <v>2756.9467482800001</v>
      </c>
      <c r="H329" s="59">
        <v>2765.4226309100004</v>
      </c>
      <c r="I329" s="59">
        <v>2707.1986636199999</v>
      </c>
      <c r="J329" s="59">
        <v>2589.7844240700001</v>
      </c>
      <c r="K329" s="59">
        <v>2483.3551363200004</v>
      </c>
      <c r="L329" s="59">
        <v>2418.5288030400002</v>
      </c>
      <c r="M329" s="59">
        <v>2393.8551947200003</v>
      </c>
      <c r="N329" s="59">
        <v>2398.0526242300002</v>
      </c>
      <c r="O329" s="59">
        <v>2396.9671018400004</v>
      </c>
      <c r="P329" s="59">
        <v>2394.67473539</v>
      </c>
      <c r="Q329" s="59">
        <v>2407.3050319200001</v>
      </c>
      <c r="R329" s="59">
        <v>2405.5758416600002</v>
      </c>
      <c r="S329" s="59">
        <v>2389.8282703499999</v>
      </c>
      <c r="T329" s="59">
        <v>2376.6360198700004</v>
      </c>
      <c r="U329" s="59">
        <v>2374.4849488500004</v>
      </c>
      <c r="V329" s="59">
        <v>2356.3559962700001</v>
      </c>
      <c r="W329" s="59">
        <v>2360.8512750600003</v>
      </c>
      <c r="X329" s="59">
        <v>2426.5087349599999</v>
      </c>
      <c r="Y329" s="59">
        <v>2538.4922470400002</v>
      </c>
    </row>
    <row r="330" spans="1:25" s="53" customFormat="1" ht="15" x14ac:dyDescent="0.4">
      <c r="A330" s="51" t="s">
        <v>134</v>
      </c>
      <c r="B330" s="52">
        <v>2609.1385495800005</v>
      </c>
      <c r="C330" s="52">
        <v>2685.9766456000002</v>
      </c>
      <c r="D330" s="52">
        <v>2723.1486750800004</v>
      </c>
      <c r="E330" s="52">
        <v>2731.0159472200003</v>
      </c>
      <c r="F330" s="52">
        <v>2751.1198457999999</v>
      </c>
      <c r="G330" s="52">
        <v>2711.8268358000005</v>
      </c>
      <c r="H330" s="52">
        <v>2685.7308703300005</v>
      </c>
      <c r="I330" s="52">
        <v>2590.6567117700001</v>
      </c>
      <c r="J330" s="52">
        <v>2445.7616775000001</v>
      </c>
      <c r="K330" s="52">
        <v>2358.0474764000001</v>
      </c>
      <c r="L330" s="52">
        <v>2345.3989917600002</v>
      </c>
      <c r="M330" s="52">
        <v>2335.5469549200002</v>
      </c>
      <c r="N330" s="52">
        <v>2336.6318152000003</v>
      </c>
      <c r="O330" s="52">
        <v>2340.6907524300004</v>
      </c>
      <c r="P330" s="52">
        <v>2331.5296945600003</v>
      </c>
      <c r="Q330" s="52">
        <v>2332.9445360300001</v>
      </c>
      <c r="R330" s="52">
        <v>2337.18939581</v>
      </c>
      <c r="S330" s="52">
        <v>2331.3522618300003</v>
      </c>
      <c r="T330" s="52">
        <v>2319.69381557</v>
      </c>
      <c r="U330" s="52">
        <v>2323.5608506899998</v>
      </c>
      <c r="V330" s="52">
        <v>2308.8419041100001</v>
      </c>
      <c r="W330" s="52">
        <v>2326.70299041</v>
      </c>
      <c r="X330" s="52">
        <v>2401.0342836999998</v>
      </c>
      <c r="Y330" s="52">
        <v>2478.5617901700002</v>
      </c>
    </row>
    <row r="331" spans="1:25" s="53" customFormat="1" ht="15" x14ac:dyDescent="0.4">
      <c r="A331" s="51" t="s">
        <v>135</v>
      </c>
      <c r="B331" s="52">
        <v>2586.3621292799999</v>
      </c>
      <c r="C331" s="52">
        <v>2675.5688852000003</v>
      </c>
      <c r="D331" s="52">
        <v>2755.9773654099999</v>
      </c>
      <c r="E331" s="52">
        <v>2796.7291793300001</v>
      </c>
      <c r="F331" s="52">
        <v>2804.67021957</v>
      </c>
      <c r="G331" s="52">
        <v>2816.9251921200002</v>
      </c>
      <c r="H331" s="52">
        <v>2808.59459135</v>
      </c>
      <c r="I331" s="52">
        <v>2723.1290302500001</v>
      </c>
      <c r="J331" s="52">
        <v>2634.6148056299999</v>
      </c>
      <c r="K331" s="52">
        <v>2540.6325515799999</v>
      </c>
      <c r="L331" s="52">
        <v>2511.9129771600001</v>
      </c>
      <c r="M331" s="52">
        <v>2494.2787216900001</v>
      </c>
      <c r="N331" s="52">
        <v>2472.09129699</v>
      </c>
      <c r="O331" s="52">
        <v>2453.1791575300003</v>
      </c>
      <c r="P331" s="52">
        <v>2452.2014239500004</v>
      </c>
      <c r="Q331" s="52">
        <v>2455.0787870000004</v>
      </c>
      <c r="R331" s="52">
        <v>2469.5222698500002</v>
      </c>
      <c r="S331" s="52">
        <v>2462.1276028400002</v>
      </c>
      <c r="T331" s="52">
        <v>2458.8758597800002</v>
      </c>
      <c r="U331" s="52">
        <v>2481.3130018100001</v>
      </c>
      <c r="V331" s="52">
        <v>2491.4350129499999</v>
      </c>
      <c r="W331" s="52">
        <v>2495.9988391100001</v>
      </c>
      <c r="X331" s="52">
        <v>2579.6558944899998</v>
      </c>
      <c r="Y331" s="52">
        <v>2664.4375403900003</v>
      </c>
    </row>
    <row r="332" spans="1:25" s="53" customFormat="1" ht="15" x14ac:dyDescent="0.4">
      <c r="A332" s="51" t="s">
        <v>136</v>
      </c>
      <c r="B332" s="52">
        <v>2608.8976232900004</v>
      </c>
      <c r="C332" s="52">
        <v>2748.6063780800005</v>
      </c>
      <c r="D332" s="52">
        <v>2774.9461312399999</v>
      </c>
      <c r="E332" s="52">
        <v>2757.5799572200003</v>
      </c>
      <c r="F332" s="52">
        <v>2753.27988035</v>
      </c>
      <c r="G332" s="52">
        <v>2771.0985836999998</v>
      </c>
      <c r="H332" s="52">
        <v>2788.0332968500002</v>
      </c>
      <c r="I332" s="52">
        <v>2649.1059794900002</v>
      </c>
      <c r="J332" s="52">
        <v>2528.1578321200004</v>
      </c>
      <c r="K332" s="52">
        <v>2437.1062831400004</v>
      </c>
      <c r="L332" s="52">
        <v>2448.6811936100003</v>
      </c>
      <c r="M332" s="52">
        <v>2452.7207009800004</v>
      </c>
      <c r="N332" s="52">
        <v>2444.1477164600001</v>
      </c>
      <c r="O332" s="52">
        <v>2423.6751336400002</v>
      </c>
      <c r="P332" s="52">
        <v>2430.0241793000005</v>
      </c>
      <c r="Q332" s="52">
        <v>2433.0182669800001</v>
      </c>
      <c r="R332" s="52">
        <v>2444.9309002999998</v>
      </c>
      <c r="S332" s="52">
        <v>2423.9349907400001</v>
      </c>
      <c r="T332" s="52">
        <v>2418.79158568</v>
      </c>
      <c r="U332" s="52">
        <v>2419.7865562200004</v>
      </c>
      <c r="V332" s="52">
        <v>2413.8620149799999</v>
      </c>
      <c r="W332" s="52">
        <v>2413.4010758800005</v>
      </c>
      <c r="X332" s="52">
        <v>2495.2573441700001</v>
      </c>
      <c r="Y332" s="52">
        <v>2580.2369401000001</v>
      </c>
    </row>
    <row r="333" spans="1:25" s="53" customFormat="1" ht="15" x14ac:dyDescent="0.4">
      <c r="A333" s="51" t="s">
        <v>137</v>
      </c>
      <c r="B333" s="52">
        <v>2643.8843567399999</v>
      </c>
      <c r="C333" s="52">
        <v>2642.5166880400002</v>
      </c>
      <c r="D333" s="52">
        <v>2664.31339742</v>
      </c>
      <c r="E333" s="52">
        <v>2655.6172772600003</v>
      </c>
      <c r="F333" s="52">
        <v>2653.6574568599999</v>
      </c>
      <c r="G333" s="52">
        <v>2667.9375693600005</v>
      </c>
      <c r="H333" s="52">
        <v>2554.9826344000003</v>
      </c>
      <c r="I333" s="52">
        <v>2578.6598730400001</v>
      </c>
      <c r="J333" s="52">
        <v>2402.3686522400003</v>
      </c>
      <c r="K333" s="52">
        <v>2450.3000782300001</v>
      </c>
      <c r="L333" s="52">
        <v>2449.92213042</v>
      </c>
      <c r="M333" s="52">
        <v>2484.8462756700001</v>
      </c>
      <c r="N333" s="52">
        <v>2481.9127742999999</v>
      </c>
      <c r="O333" s="52">
        <v>2484.22871983</v>
      </c>
      <c r="P333" s="52">
        <v>2477.5331240599999</v>
      </c>
      <c r="Q333" s="52">
        <v>2473.4262394200005</v>
      </c>
      <c r="R333" s="52">
        <v>2483.6003105899999</v>
      </c>
      <c r="S333" s="52">
        <v>2474.9429139700001</v>
      </c>
      <c r="T333" s="52">
        <v>2466.51661461</v>
      </c>
      <c r="U333" s="52">
        <v>2444.7406837500002</v>
      </c>
      <c r="V333" s="52">
        <v>2437.3596618600004</v>
      </c>
      <c r="W333" s="52">
        <v>2445.4563754500005</v>
      </c>
      <c r="X333" s="52">
        <v>2521.9181925700004</v>
      </c>
      <c r="Y333" s="52">
        <v>2627.4842137800001</v>
      </c>
    </row>
    <row r="334" spans="1:25" s="53" customFormat="1" ht="15" x14ac:dyDescent="0.4">
      <c r="A334" s="51" t="s">
        <v>138</v>
      </c>
      <c r="B334" s="52">
        <v>2659.8141354600002</v>
      </c>
      <c r="C334" s="52">
        <v>2709.0683200000003</v>
      </c>
      <c r="D334" s="52">
        <v>2796.4817392900004</v>
      </c>
      <c r="E334" s="52">
        <v>2792.2743500800002</v>
      </c>
      <c r="F334" s="52">
        <v>2788.7036661100001</v>
      </c>
      <c r="G334" s="52">
        <v>2785.7026326200003</v>
      </c>
      <c r="H334" s="52">
        <v>2734.48157945</v>
      </c>
      <c r="I334" s="52">
        <v>2616.1430580900001</v>
      </c>
      <c r="J334" s="52">
        <v>2512.9915406099999</v>
      </c>
      <c r="K334" s="52">
        <v>2464.2819374500004</v>
      </c>
      <c r="L334" s="52">
        <v>2457.8937855600002</v>
      </c>
      <c r="M334" s="52">
        <v>2438.0216333200001</v>
      </c>
      <c r="N334" s="52">
        <v>2422.2580955500002</v>
      </c>
      <c r="O334" s="52">
        <v>2437.5146590499999</v>
      </c>
      <c r="P334" s="52">
        <v>2445.2571540100002</v>
      </c>
      <c r="Q334" s="52">
        <v>2442.5805770800002</v>
      </c>
      <c r="R334" s="52">
        <v>2442.4472904499999</v>
      </c>
      <c r="S334" s="52">
        <v>2431.8920694300004</v>
      </c>
      <c r="T334" s="52">
        <v>2418.9899218800001</v>
      </c>
      <c r="U334" s="52">
        <v>2408.2356981100002</v>
      </c>
      <c r="V334" s="52">
        <v>2406.3956898500001</v>
      </c>
      <c r="W334" s="52">
        <v>2423.5156725200004</v>
      </c>
      <c r="X334" s="52">
        <v>2497.3618465500003</v>
      </c>
      <c r="Y334" s="52">
        <v>2602.11923647</v>
      </c>
    </row>
    <row r="335" spans="1:25" s="53" customFormat="1" ht="15" x14ac:dyDescent="0.4">
      <c r="A335" s="51" t="s">
        <v>139</v>
      </c>
      <c r="B335" s="52">
        <v>2666.3215121900002</v>
      </c>
      <c r="C335" s="52">
        <v>2635.5046422100004</v>
      </c>
      <c r="D335" s="52">
        <v>2649.9952042800001</v>
      </c>
      <c r="E335" s="52">
        <v>2677.9521776400002</v>
      </c>
      <c r="F335" s="52">
        <v>2680.1583364200001</v>
      </c>
      <c r="G335" s="52">
        <v>2661.3720084200004</v>
      </c>
      <c r="H335" s="52">
        <v>2657.7504244400002</v>
      </c>
      <c r="I335" s="52">
        <v>2571.2197912600004</v>
      </c>
      <c r="J335" s="52">
        <v>2595.6905315100003</v>
      </c>
      <c r="K335" s="52">
        <v>2492.0725083200005</v>
      </c>
      <c r="L335" s="52">
        <v>2424.70071302</v>
      </c>
      <c r="M335" s="52">
        <v>2418.4360184799998</v>
      </c>
      <c r="N335" s="52">
        <v>2422.7015975800005</v>
      </c>
      <c r="O335" s="52">
        <v>2429.0868747100003</v>
      </c>
      <c r="P335" s="52">
        <v>2433.9521233900005</v>
      </c>
      <c r="Q335" s="52">
        <v>2448.56884773</v>
      </c>
      <c r="R335" s="52">
        <v>2443.99968739</v>
      </c>
      <c r="S335" s="52">
        <v>2444.4936672399999</v>
      </c>
      <c r="T335" s="52">
        <v>2433.7219832800001</v>
      </c>
      <c r="U335" s="52">
        <v>2426.18512035</v>
      </c>
      <c r="V335" s="52">
        <v>2414.7431250500003</v>
      </c>
      <c r="W335" s="52">
        <v>2419.88486865</v>
      </c>
      <c r="X335" s="52">
        <v>2484.0413498200001</v>
      </c>
      <c r="Y335" s="52">
        <v>2578.9083802200003</v>
      </c>
    </row>
    <row r="336" spans="1:25" s="53" customFormat="1" ht="15" x14ac:dyDescent="0.4">
      <c r="A336" s="51" t="s">
        <v>140</v>
      </c>
      <c r="B336" s="52">
        <v>2591.1087739300001</v>
      </c>
      <c r="C336" s="52">
        <v>2665.0633334900003</v>
      </c>
      <c r="D336" s="52">
        <v>2773.5975672700001</v>
      </c>
      <c r="E336" s="52">
        <v>2843.6711642700002</v>
      </c>
      <c r="F336" s="52">
        <v>2849.9819415900001</v>
      </c>
      <c r="G336" s="52">
        <v>2845.04086998</v>
      </c>
      <c r="H336" s="52">
        <v>2836.1780731400004</v>
      </c>
      <c r="I336" s="52">
        <v>2568.1801110699998</v>
      </c>
      <c r="J336" s="52">
        <v>2560.7981610300003</v>
      </c>
      <c r="K336" s="52">
        <v>2468.9569788600002</v>
      </c>
      <c r="L336" s="52">
        <v>2495.6713649900003</v>
      </c>
      <c r="M336" s="52">
        <v>2477.7689720400003</v>
      </c>
      <c r="N336" s="52">
        <v>2480.2772668799998</v>
      </c>
      <c r="O336" s="52">
        <v>2489.6380015000004</v>
      </c>
      <c r="P336" s="52">
        <v>2487.46894238</v>
      </c>
      <c r="Q336" s="52">
        <v>2494.7258167999998</v>
      </c>
      <c r="R336" s="52">
        <v>2504.2288108900002</v>
      </c>
      <c r="S336" s="52">
        <v>2479.8669664200002</v>
      </c>
      <c r="T336" s="52">
        <v>2467.40486994</v>
      </c>
      <c r="U336" s="52">
        <v>2464.0640275400001</v>
      </c>
      <c r="V336" s="52">
        <v>2422.9917074200002</v>
      </c>
      <c r="W336" s="52">
        <v>2431.70910245</v>
      </c>
      <c r="X336" s="52">
        <v>2487.4978269200001</v>
      </c>
      <c r="Y336" s="52">
        <v>2607.4397922300004</v>
      </c>
    </row>
    <row r="337" spans="1:25" s="53" customFormat="1" ht="15" x14ac:dyDescent="0.4">
      <c r="A337" s="51" t="s">
        <v>141</v>
      </c>
      <c r="B337" s="52">
        <v>2744.8189701300003</v>
      </c>
      <c r="C337" s="52">
        <v>2829.2428395900001</v>
      </c>
      <c r="D337" s="52">
        <v>2825.2009638700001</v>
      </c>
      <c r="E337" s="52">
        <v>2821.39742286</v>
      </c>
      <c r="F337" s="52">
        <v>2814.6147532100003</v>
      </c>
      <c r="G337" s="52">
        <v>2833.0529800300001</v>
      </c>
      <c r="H337" s="52">
        <v>2795.8913563699998</v>
      </c>
      <c r="I337" s="52">
        <v>2670.3839677599999</v>
      </c>
      <c r="J337" s="52">
        <v>2569.9408220900004</v>
      </c>
      <c r="K337" s="52">
        <v>2507.5335123900004</v>
      </c>
      <c r="L337" s="52">
        <v>2462.6153647500005</v>
      </c>
      <c r="M337" s="52">
        <v>2458.1605723299999</v>
      </c>
      <c r="N337" s="52">
        <v>2452.2955463600001</v>
      </c>
      <c r="O337" s="52">
        <v>2449.5323298600001</v>
      </c>
      <c r="P337" s="52">
        <v>2453.6770784</v>
      </c>
      <c r="Q337" s="52">
        <v>2451.5896878500002</v>
      </c>
      <c r="R337" s="52">
        <v>2452.8739098699998</v>
      </c>
      <c r="S337" s="52">
        <v>2440.9954884899998</v>
      </c>
      <c r="T337" s="52">
        <v>2423.4960969499998</v>
      </c>
      <c r="U337" s="52">
        <v>2441.1678155500003</v>
      </c>
      <c r="V337" s="52">
        <v>2449.0704147000001</v>
      </c>
      <c r="W337" s="52">
        <v>2490.4551194800001</v>
      </c>
      <c r="X337" s="52">
        <v>2562.8382498800001</v>
      </c>
      <c r="Y337" s="52">
        <v>2624.4613208000001</v>
      </c>
    </row>
    <row r="338" spans="1:25" s="53" customFormat="1" ht="15" x14ac:dyDescent="0.4">
      <c r="A338" s="51" t="s">
        <v>142</v>
      </c>
      <c r="B338" s="52">
        <v>2707.6969181499999</v>
      </c>
      <c r="C338" s="52">
        <v>2753.5054072700004</v>
      </c>
      <c r="D338" s="52">
        <v>2821.2355249800003</v>
      </c>
      <c r="E338" s="52">
        <v>2866.6700426400002</v>
      </c>
      <c r="F338" s="52">
        <v>2866.4936540300005</v>
      </c>
      <c r="G338" s="52">
        <v>2829.7737498900001</v>
      </c>
      <c r="H338" s="52">
        <v>2766.6584026600003</v>
      </c>
      <c r="I338" s="52">
        <v>2680.5234108499999</v>
      </c>
      <c r="J338" s="52">
        <v>2593.0400098099999</v>
      </c>
      <c r="K338" s="52">
        <v>2532.1442066200002</v>
      </c>
      <c r="L338" s="52">
        <v>2516.9181309200003</v>
      </c>
      <c r="M338" s="52">
        <v>2534.2693327900001</v>
      </c>
      <c r="N338" s="52">
        <v>2513.4879885400001</v>
      </c>
      <c r="O338" s="52">
        <v>2515.2817015999999</v>
      </c>
      <c r="P338" s="52">
        <v>2527.8971210999998</v>
      </c>
      <c r="Q338" s="52">
        <v>2531.1640146200002</v>
      </c>
      <c r="R338" s="52">
        <v>2532.5554035100004</v>
      </c>
      <c r="S338" s="52">
        <v>2527.7032366200001</v>
      </c>
      <c r="T338" s="52">
        <v>2513.5740831399999</v>
      </c>
      <c r="U338" s="52">
        <v>2504.3478840600001</v>
      </c>
      <c r="V338" s="52">
        <v>2489.0838489400003</v>
      </c>
      <c r="W338" s="52">
        <v>2498.1659802700001</v>
      </c>
      <c r="X338" s="52">
        <v>2593.6228655000004</v>
      </c>
      <c r="Y338" s="52">
        <v>2653.0905292900002</v>
      </c>
    </row>
    <row r="339" spans="1:25" s="53" customFormat="1" ht="15" x14ac:dyDescent="0.4">
      <c r="A339" s="51" t="s">
        <v>143</v>
      </c>
      <c r="B339" s="52">
        <v>2660.8981886400002</v>
      </c>
      <c r="C339" s="52">
        <v>2707.7686937300005</v>
      </c>
      <c r="D339" s="52">
        <v>2747.52739238</v>
      </c>
      <c r="E339" s="52">
        <v>2745.4752220300002</v>
      </c>
      <c r="F339" s="52">
        <v>2741.0215248600002</v>
      </c>
      <c r="G339" s="52">
        <v>2746.29400506</v>
      </c>
      <c r="H339" s="52">
        <v>2716.3346315300005</v>
      </c>
      <c r="I339" s="52">
        <v>2598.9751477700001</v>
      </c>
      <c r="J339" s="52">
        <v>2534.3337180899998</v>
      </c>
      <c r="K339" s="52">
        <v>2466.17096666</v>
      </c>
      <c r="L339" s="52">
        <v>2446.5463601700003</v>
      </c>
      <c r="M339" s="52">
        <v>2473.1257271000004</v>
      </c>
      <c r="N339" s="52">
        <v>2450.1719880400001</v>
      </c>
      <c r="O339" s="52">
        <v>2456.33089397</v>
      </c>
      <c r="P339" s="52">
        <v>2457.6335848400004</v>
      </c>
      <c r="Q339" s="52">
        <v>2457.5057907600003</v>
      </c>
      <c r="R339" s="52">
        <v>2461.1032034099999</v>
      </c>
      <c r="S339" s="52">
        <v>2461.0754748300001</v>
      </c>
      <c r="T339" s="52">
        <v>2437.6063631300003</v>
      </c>
      <c r="U339" s="52">
        <v>2419.5159313300001</v>
      </c>
      <c r="V339" s="52">
        <v>2407.17195889</v>
      </c>
      <c r="W339" s="52">
        <v>2424.24585579</v>
      </c>
      <c r="X339" s="52">
        <v>2509.9626327400001</v>
      </c>
      <c r="Y339" s="52">
        <v>2573.42439861</v>
      </c>
    </row>
    <row r="340" spans="1:25" s="53" customFormat="1" ht="15" x14ac:dyDescent="0.4">
      <c r="A340" s="51" t="s">
        <v>144</v>
      </c>
      <c r="B340" s="52">
        <v>2606.6892816899999</v>
      </c>
      <c r="C340" s="52">
        <v>2678.4869704500002</v>
      </c>
      <c r="D340" s="52">
        <v>2730.56647643</v>
      </c>
      <c r="E340" s="52">
        <v>2724.05483069</v>
      </c>
      <c r="F340" s="52">
        <v>2719.6476084700003</v>
      </c>
      <c r="G340" s="52">
        <v>2721.8164230700004</v>
      </c>
      <c r="H340" s="52">
        <v>2678.7419618800004</v>
      </c>
      <c r="I340" s="52">
        <v>2557.1216001700004</v>
      </c>
      <c r="J340" s="52">
        <v>2504.3491003600002</v>
      </c>
      <c r="K340" s="52">
        <v>2446.4781910500001</v>
      </c>
      <c r="L340" s="52">
        <v>2418.9099015600004</v>
      </c>
      <c r="M340" s="52">
        <v>2430.9395114700001</v>
      </c>
      <c r="N340" s="52">
        <v>2440.3326831800005</v>
      </c>
      <c r="O340" s="52">
        <v>2450.7782307500001</v>
      </c>
      <c r="P340" s="52">
        <v>2456.8206027200004</v>
      </c>
      <c r="Q340" s="52">
        <v>2457.3466438100004</v>
      </c>
      <c r="R340" s="52">
        <v>2450.67521399</v>
      </c>
      <c r="S340" s="52">
        <v>2419.4199128300002</v>
      </c>
      <c r="T340" s="52">
        <v>2399.4252145500004</v>
      </c>
      <c r="U340" s="52">
        <v>2402.2737262099999</v>
      </c>
      <c r="V340" s="52">
        <v>2379.3119729300001</v>
      </c>
      <c r="W340" s="52">
        <v>2388.2550246500005</v>
      </c>
      <c r="X340" s="52">
        <v>2486.9863114500004</v>
      </c>
      <c r="Y340" s="52">
        <v>2587.5822398199998</v>
      </c>
    </row>
    <row r="341" spans="1:25" s="53" customFormat="1" ht="15" x14ac:dyDescent="0.4">
      <c r="A341" s="51" t="s">
        <v>145</v>
      </c>
      <c r="B341" s="52">
        <v>2622.45290363</v>
      </c>
      <c r="C341" s="52">
        <v>2678.62917836</v>
      </c>
      <c r="D341" s="52">
        <v>2697.2138512700003</v>
      </c>
      <c r="E341" s="52">
        <v>2681.3684072000001</v>
      </c>
      <c r="F341" s="52">
        <v>2679.3581861299999</v>
      </c>
      <c r="G341" s="52">
        <v>2709.9461123000001</v>
      </c>
      <c r="H341" s="52">
        <v>2677.7101387399998</v>
      </c>
      <c r="I341" s="52">
        <v>2558.6151247600001</v>
      </c>
      <c r="J341" s="52">
        <v>2465.8927375399999</v>
      </c>
      <c r="K341" s="52">
        <v>2403.3125918000001</v>
      </c>
      <c r="L341" s="52">
        <v>2381.0219268500005</v>
      </c>
      <c r="M341" s="52">
        <v>2378.1314180200002</v>
      </c>
      <c r="N341" s="52">
        <v>2370.6561479500001</v>
      </c>
      <c r="O341" s="52">
        <v>2385.1538635900001</v>
      </c>
      <c r="P341" s="52">
        <v>2384.7862265800004</v>
      </c>
      <c r="Q341" s="52">
        <v>2411.0738278400004</v>
      </c>
      <c r="R341" s="52">
        <v>2391.6970781500004</v>
      </c>
      <c r="S341" s="52">
        <v>2396.94568566</v>
      </c>
      <c r="T341" s="52">
        <v>2370.5585899600001</v>
      </c>
      <c r="U341" s="52">
        <v>2369.9109643700003</v>
      </c>
      <c r="V341" s="52">
        <v>2360.5646644899998</v>
      </c>
      <c r="W341" s="52">
        <v>2382.3470413700002</v>
      </c>
      <c r="X341" s="52">
        <v>2444.2372880700004</v>
      </c>
      <c r="Y341" s="52">
        <v>2505.6374627100004</v>
      </c>
    </row>
    <row r="342" spans="1:25" s="53" customFormat="1" ht="15" x14ac:dyDescent="0.4">
      <c r="A342" s="51" t="s">
        <v>146</v>
      </c>
      <c r="B342" s="52">
        <v>2649.2875232400002</v>
      </c>
      <c r="C342" s="52">
        <v>2653.7218838500003</v>
      </c>
      <c r="D342" s="52">
        <v>2715.0786623800004</v>
      </c>
      <c r="E342" s="52">
        <v>2707.2615914100002</v>
      </c>
      <c r="F342" s="52">
        <v>2721.99991907</v>
      </c>
      <c r="G342" s="52">
        <v>2723.4136315300002</v>
      </c>
      <c r="H342" s="52">
        <v>2735.64976591</v>
      </c>
      <c r="I342" s="52">
        <v>2674.7568409700002</v>
      </c>
      <c r="J342" s="52">
        <v>2528.4829929699999</v>
      </c>
      <c r="K342" s="52">
        <v>2424.9004963200005</v>
      </c>
      <c r="L342" s="52">
        <v>2369.8331257700002</v>
      </c>
      <c r="M342" s="52">
        <v>2359.8417979000001</v>
      </c>
      <c r="N342" s="52">
        <v>2366.7547955099999</v>
      </c>
      <c r="O342" s="52">
        <v>2387.1831151599999</v>
      </c>
      <c r="P342" s="52">
        <v>2391.2819465600001</v>
      </c>
      <c r="Q342" s="52">
        <v>2394.1674841200002</v>
      </c>
      <c r="R342" s="52">
        <v>2405.5951047300005</v>
      </c>
      <c r="S342" s="52">
        <v>2402.7910359200005</v>
      </c>
      <c r="T342" s="52">
        <v>2382.0939717800002</v>
      </c>
      <c r="U342" s="52">
        <v>2371.4030840599999</v>
      </c>
      <c r="V342" s="52">
        <v>2376.0485217599999</v>
      </c>
      <c r="W342" s="52">
        <v>2397.0815676100001</v>
      </c>
      <c r="X342" s="52">
        <v>2454.24694877</v>
      </c>
      <c r="Y342" s="52">
        <v>2547.1734975099998</v>
      </c>
    </row>
    <row r="343" spans="1:25" s="53" customFormat="1" ht="15" x14ac:dyDescent="0.4">
      <c r="A343" s="51" t="s">
        <v>147</v>
      </c>
      <c r="B343" s="52">
        <v>2625.72253434</v>
      </c>
      <c r="C343" s="52">
        <v>2709.9383638200002</v>
      </c>
      <c r="D343" s="52">
        <v>2708.0478837300002</v>
      </c>
      <c r="E343" s="52">
        <v>2689.5141628199999</v>
      </c>
      <c r="F343" s="52">
        <v>2682.6350416300002</v>
      </c>
      <c r="G343" s="52">
        <v>2691.5752206400002</v>
      </c>
      <c r="H343" s="52">
        <v>2718.9329479100002</v>
      </c>
      <c r="I343" s="52">
        <v>2709.4894089300001</v>
      </c>
      <c r="J343" s="52">
        <v>2580.5499671300004</v>
      </c>
      <c r="K343" s="52">
        <v>2473.2040686800001</v>
      </c>
      <c r="L343" s="52">
        <v>2429.5644488600001</v>
      </c>
      <c r="M343" s="52">
        <v>2419.1911137200004</v>
      </c>
      <c r="N343" s="52">
        <v>2423.4117518700004</v>
      </c>
      <c r="O343" s="52">
        <v>2436.5153496900002</v>
      </c>
      <c r="P343" s="52">
        <v>2435.7714227300003</v>
      </c>
      <c r="Q343" s="52">
        <v>2451.3533841100002</v>
      </c>
      <c r="R343" s="52">
        <v>2456.45510719</v>
      </c>
      <c r="S343" s="52">
        <v>2439.3791443999999</v>
      </c>
      <c r="T343" s="52">
        <v>2400.63670938</v>
      </c>
      <c r="U343" s="52">
        <v>2391.4833991200003</v>
      </c>
      <c r="V343" s="52">
        <v>2361.8192135700001</v>
      </c>
      <c r="W343" s="52">
        <v>2370.0146427600002</v>
      </c>
      <c r="X343" s="52">
        <v>2458.8521650299999</v>
      </c>
      <c r="Y343" s="52">
        <v>2485.4223174300005</v>
      </c>
    </row>
    <row r="344" spans="1:25" s="53" customFormat="1" ht="15" x14ac:dyDescent="0.4">
      <c r="A344" s="51" t="s">
        <v>148</v>
      </c>
      <c r="B344" s="52">
        <v>2626.0625134500001</v>
      </c>
      <c r="C344" s="52">
        <v>2758.2971960599998</v>
      </c>
      <c r="D344" s="52">
        <v>2779.5536035000005</v>
      </c>
      <c r="E344" s="52">
        <v>2781.4079983500001</v>
      </c>
      <c r="F344" s="52">
        <v>2770.5162170600001</v>
      </c>
      <c r="G344" s="52">
        <v>2793.5397466900004</v>
      </c>
      <c r="H344" s="52">
        <v>2772.24714412</v>
      </c>
      <c r="I344" s="52">
        <v>2641.5583646000005</v>
      </c>
      <c r="J344" s="52">
        <v>2579.3076435100002</v>
      </c>
      <c r="K344" s="52">
        <v>2505.52547039</v>
      </c>
      <c r="L344" s="52">
        <v>2482.45272845</v>
      </c>
      <c r="M344" s="52">
        <v>2501.9537447800003</v>
      </c>
      <c r="N344" s="52">
        <v>2504.1569230499999</v>
      </c>
      <c r="O344" s="52">
        <v>2515.4383492500001</v>
      </c>
      <c r="P344" s="52">
        <v>2515.3383159599998</v>
      </c>
      <c r="Q344" s="52">
        <v>2523.1905995100001</v>
      </c>
      <c r="R344" s="52">
        <v>2525.7992591600005</v>
      </c>
      <c r="S344" s="52">
        <v>2498.79639494</v>
      </c>
      <c r="T344" s="52">
        <v>2473.5403629800003</v>
      </c>
      <c r="U344" s="52">
        <v>2447.08767782</v>
      </c>
      <c r="V344" s="52">
        <v>2435.90640054</v>
      </c>
      <c r="W344" s="52">
        <v>2473.1500709299999</v>
      </c>
      <c r="X344" s="52">
        <v>2546.54002618</v>
      </c>
      <c r="Y344" s="52">
        <v>2630.6339962299999</v>
      </c>
    </row>
    <row r="345" spans="1:25" s="53" customFormat="1" ht="15" x14ac:dyDescent="0.4">
      <c r="A345" s="51" t="s">
        <v>149</v>
      </c>
      <c r="B345" s="52">
        <v>2592.31588766</v>
      </c>
      <c r="C345" s="52">
        <v>2677.4841905600001</v>
      </c>
      <c r="D345" s="52">
        <v>2728.8709321000001</v>
      </c>
      <c r="E345" s="52">
        <v>2748.2580739599998</v>
      </c>
      <c r="F345" s="52">
        <v>2730.8991542399999</v>
      </c>
      <c r="G345" s="52">
        <v>2709.5484153200005</v>
      </c>
      <c r="H345" s="52">
        <v>2639.2188183500002</v>
      </c>
      <c r="I345" s="52">
        <v>2501.8476647799998</v>
      </c>
      <c r="J345" s="52">
        <v>2419.7598777100002</v>
      </c>
      <c r="K345" s="52">
        <v>2358.0866079200005</v>
      </c>
      <c r="L345" s="52">
        <v>2398.7946587699998</v>
      </c>
      <c r="M345" s="52">
        <v>2465.7948565699999</v>
      </c>
      <c r="N345" s="52">
        <v>2473.9549567100003</v>
      </c>
      <c r="O345" s="52">
        <v>2454.8199518800002</v>
      </c>
      <c r="P345" s="52">
        <v>2437.0654590900003</v>
      </c>
      <c r="Q345" s="52">
        <v>2464.8256467800002</v>
      </c>
      <c r="R345" s="52">
        <v>2493.59338381</v>
      </c>
      <c r="S345" s="52">
        <v>2477.5514759300004</v>
      </c>
      <c r="T345" s="52">
        <v>2480.5923528399999</v>
      </c>
      <c r="U345" s="52">
        <v>2456.4688930000002</v>
      </c>
      <c r="V345" s="52">
        <v>2458.7423744600001</v>
      </c>
      <c r="W345" s="52">
        <v>2472.4535918700003</v>
      </c>
      <c r="X345" s="52">
        <v>2563.60446477</v>
      </c>
      <c r="Y345" s="52">
        <v>2605.23980364</v>
      </c>
    </row>
    <row r="346" spans="1:25" s="53" customFormat="1" ht="15" x14ac:dyDescent="0.4">
      <c r="A346" s="51" t="s">
        <v>150</v>
      </c>
      <c r="B346" s="52">
        <v>2707.7786073100001</v>
      </c>
      <c r="C346" s="52">
        <v>2708.4702510900001</v>
      </c>
      <c r="D346" s="52">
        <v>2666.98760124</v>
      </c>
      <c r="E346" s="52">
        <v>2649.9772416700002</v>
      </c>
      <c r="F346" s="52">
        <v>2647.2267625600002</v>
      </c>
      <c r="G346" s="52">
        <v>2676.4066487800001</v>
      </c>
      <c r="H346" s="52">
        <v>2748.2678846200001</v>
      </c>
      <c r="I346" s="52">
        <v>2603.48868502</v>
      </c>
      <c r="J346" s="52">
        <v>2510.8757655899999</v>
      </c>
      <c r="K346" s="52">
        <v>2457.9645747100003</v>
      </c>
      <c r="L346" s="52">
        <v>2336.5581973500002</v>
      </c>
      <c r="M346" s="52">
        <v>2348.6061448</v>
      </c>
      <c r="N346" s="52">
        <v>2333.3917432400003</v>
      </c>
      <c r="O346" s="52">
        <v>2347.9858608300001</v>
      </c>
      <c r="P346" s="52">
        <v>2391.0019105199999</v>
      </c>
      <c r="Q346" s="52">
        <v>2399.43692968</v>
      </c>
      <c r="R346" s="52">
        <v>2431.6997025500004</v>
      </c>
      <c r="S346" s="52">
        <v>2395.1786529700003</v>
      </c>
      <c r="T346" s="52">
        <v>2375.5134788</v>
      </c>
      <c r="U346" s="52">
        <v>2346.39425407</v>
      </c>
      <c r="V346" s="52">
        <v>2400.4591241600001</v>
      </c>
      <c r="W346" s="52">
        <v>2418.4596693800004</v>
      </c>
      <c r="X346" s="52">
        <v>2503.0011044700004</v>
      </c>
      <c r="Y346" s="52">
        <v>2577.5835040000002</v>
      </c>
    </row>
    <row r="347" spans="1:25" s="53" customFormat="1" ht="15" x14ac:dyDescent="0.4">
      <c r="A347" s="51" t="s">
        <v>151</v>
      </c>
      <c r="B347" s="52">
        <v>2688.1254236200002</v>
      </c>
      <c r="C347" s="52">
        <v>2691.3714388200001</v>
      </c>
      <c r="D347" s="52">
        <v>2667.9153496500003</v>
      </c>
      <c r="E347" s="52">
        <v>2663.8265536400004</v>
      </c>
      <c r="F347" s="52">
        <v>2662.7096927800003</v>
      </c>
      <c r="G347" s="52">
        <v>2680.7629354199998</v>
      </c>
      <c r="H347" s="52">
        <v>2687.3432893200002</v>
      </c>
      <c r="I347" s="52">
        <v>2546.5682327000004</v>
      </c>
      <c r="J347" s="52">
        <v>2426.31911743</v>
      </c>
      <c r="K347" s="52">
        <v>2388.70386289</v>
      </c>
      <c r="L347" s="52">
        <v>2353.0161471299998</v>
      </c>
      <c r="M347" s="52">
        <v>2374.45708294</v>
      </c>
      <c r="N347" s="52">
        <v>2373.8885612600002</v>
      </c>
      <c r="O347" s="52">
        <v>2393.4889253700003</v>
      </c>
      <c r="P347" s="52">
        <v>2408.01696034</v>
      </c>
      <c r="Q347" s="52">
        <v>2394.2334204300005</v>
      </c>
      <c r="R347" s="52">
        <v>2403.4918424900002</v>
      </c>
      <c r="S347" s="52">
        <v>2417.69336621</v>
      </c>
      <c r="T347" s="52">
        <v>2417.8680307800005</v>
      </c>
      <c r="U347" s="52">
        <v>2408.3717150900002</v>
      </c>
      <c r="V347" s="52">
        <v>2403.5439705300005</v>
      </c>
      <c r="W347" s="52">
        <v>2409.5192556900001</v>
      </c>
      <c r="X347" s="52">
        <v>2480.8593462100002</v>
      </c>
      <c r="Y347" s="52">
        <v>2563.13861</v>
      </c>
    </row>
    <row r="348" spans="1:25" s="53" customFormat="1" ht="15" x14ac:dyDescent="0.4">
      <c r="A348" s="51" t="s">
        <v>152</v>
      </c>
      <c r="B348" s="52">
        <v>2661.3803401800001</v>
      </c>
      <c r="C348" s="52">
        <v>2696.1438980100002</v>
      </c>
      <c r="D348" s="52">
        <v>2675.8395407100002</v>
      </c>
      <c r="E348" s="52">
        <v>2656.5034228700001</v>
      </c>
      <c r="F348" s="52">
        <v>2653.0014916600003</v>
      </c>
      <c r="G348" s="52">
        <v>2689.6908000100002</v>
      </c>
      <c r="H348" s="52">
        <v>2755.0324475000002</v>
      </c>
      <c r="I348" s="52">
        <v>2677.3295926600003</v>
      </c>
      <c r="J348" s="52">
        <v>2577.8981107600002</v>
      </c>
      <c r="K348" s="52">
        <v>2528.0063541300001</v>
      </c>
      <c r="L348" s="52">
        <v>2496.2728980400002</v>
      </c>
      <c r="M348" s="52">
        <v>2468.2280179400004</v>
      </c>
      <c r="N348" s="52">
        <v>2450.2273282000001</v>
      </c>
      <c r="O348" s="52">
        <v>2422.72305435</v>
      </c>
      <c r="P348" s="52">
        <v>2420.6098493899999</v>
      </c>
      <c r="Q348" s="52">
        <v>2438.2030927400001</v>
      </c>
      <c r="R348" s="52">
        <v>2439.5454538600002</v>
      </c>
      <c r="S348" s="52">
        <v>2413.4541920800002</v>
      </c>
      <c r="T348" s="52">
        <v>2413.3197652899999</v>
      </c>
      <c r="U348" s="52">
        <v>2387.3829539899998</v>
      </c>
      <c r="V348" s="52">
        <v>2397.3368142099998</v>
      </c>
      <c r="W348" s="52">
        <v>2394.4511324200002</v>
      </c>
      <c r="X348" s="52">
        <v>2426.7418997200002</v>
      </c>
      <c r="Y348" s="52">
        <v>2515.5147173700002</v>
      </c>
    </row>
    <row r="349" spans="1:25" s="53" customFormat="1" ht="15" x14ac:dyDescent="0.4">
      <c r="A349" s="51" t="s">
        <v>153</v>
      </c>
      <c r="B349" s="52">
        <v>2589.0536426300005</v>
      </c>
      <c r="C349" s="52">
        <v>2704.2296556300003</v>
      </c>
      <c r="D349" s="52">
        <v>2793.4728029500002</v>
      </c>
      <c r="E349" s="52">
        <v>2835.2125966000003</v>
      </c>
      <c r="F349" s="52">
        <v>2844.8852942600001</v>
      </c>
      <c r="G349" s="52">
        <v>2821.7396441000001</v>
      </c>
      <c r="H349" s="52">
        <v>2763.9224599200002</v>
      </c>
      <c r="I349" s="52">
        <v>2682.15850323</v>
      </c>
      <c r="J349" s="52">
        <v>2561.4132694700002</v>
      </c>
      <c r="K349" s="52">
        <v>2464.6701961600002</v>
      </c>
      <c r="L349" s="52">
        <v>2416.0294506</v>
      </c>
      <c r="M349" s="52">
        <v>2424.1020264500003</v>
      </c>
      <c r="N349" s="52">
        <v>2432.2149746599998</v>
      </c>
      <c r="O349" s="52">
        <v>2456.6407898300004</v>
      </c>
      <c r="P349" s="52">
        <v>2480.9645206900004</v>
      </c>
      <c r="Q349" s="52">
        <v>2486.4188453100001</v>
      </c>
      <c r="R349" s="52">
        <v>2481.0510241100001</v>
      </c>
      <c r="S349" s="52">
        <v>2443.1020410900001</v>
      </c>
      <c r="T349" s="52">
        <v>2418.5752030500003</v>
      </c>
      <c r="U349" s="52">
        <v>2407.8273530300003</v>
      </c>
      <c r="V349" s="52">
        <v>2472.7332999099999</v>
      </c>
      <c r="W349" s="52">
        <v>2494.2256193100002</v>
      </c>
      <c r="X349" s="52">
        <v>2570.7301930399999</v>
      </c>
      <c r="Y349" s="52">
        <v>2662.6946518100003</v>
      </c>
    </row>
    <row r="350" spans="1:25" s="53" customFormat="1" ht="15" x14ac:dyDescent="0.4">
      <c r="A350" s="51" t="s">
        <v>154</v>
      </c>
      <c r="B350" s="52">
        <v>2644.1824030600001</v>
      </c>
      <c r="C350" s="52">
        <v>2730.7340101700001</v>
      </c>
      <c r="D350" s="52">
        <v>2794.4889627000002</v>
      </c>
      <c r="E350" s="52">
        <v>2801.2396850300001</v>
      </c>
      <c r="F350" s="52">
        <v>2802.2234626400004</v>
      </c>
      <c r="G350" s="52">
        <v>2781.6939772000001</v>
      </c>
      <c r="H350" s="52">
        <v>2738.5228673900001</v>
      </c>
      <c r="I350" s="52">
        <v>2679.1539206400003</v>
      </c>
      <c r="J350" s="52">
        <v>2557.74578621</v>
      </c>
      <c r="K350" s="52">
        <v>2460.5599238900004</v>
      </c>
      <c r="L350" s="52">
        <v>2394.9067538899999</v>
      </c>
      <c r="M350" s="52">
        <v>2426.5627069800003</v>
      </c>
      <c r="N350" s="52">
        <v>2434.7770980400001</v>
      </c>
      <c r="O350" s="52">
        <v>2460.3819029200004</v>
      </c>
      <c r="P350" s="52">
        <v>2465.6210479199999</v>
      </c>
      <c r="Q350" s="52">
        <v>2484.9451940500003</v>
      </c>
      <c r="R350" s="52">
        <v>2505.3985245499998</v>
      </c>
      <c r="S350" s="52">
        <v>2475.6909213500003</v>
      </c>
      <c r="T350" s="52">
        <v>2426.45294491</v>
      </c>
      <c r="U350" s="52">
        <v>2396.7345399800001</v>
      </c>
      <c r="V350" s="52">
        <v>2382.4257623399999</v>
      </c>
      <c r="W350" s="52">
        <v>2391.3706098900002</v>
      </c>
      <c r="X350" s="52">
        <v>2475.9223950300002</v>
      </c>
      <c r="Y350" s="52">
        <v>2579.6846581099999</v>
      </c>
    </row>
    <row r="351" spans="1:25" s="53" customFormat="1" ht="15" x14ac:dyDescent="0.4">
      <c r="A351" s="51" t="s">
        <v>155</v>
      </c>
      <c r="B351" s="52">
        <v>2716.80015551</v>
      </c>
      <c r="C351" s="52">
        <v>2818.3151099800002</v>
      </c>
      <c r="D351" s="52">
        <v>2805.6311453100002</v>
      </c>
      <c r="E351" s="52">
        <v>2803.1012645400001</v>
      </c>
      <c r="F351" s="52">
        <v>2802.63298493</v>
      </c>
      <c r="G351" s="52">
        <v>2819.3968613800002</v>
      </c>
      <c r="H351" s="52">
        <v>2687.2123455000001</v>
      </c>
      <c r="I351" s="52">
        <v>2594.76015852</v>
      </c>
      <c r="J351" s="52">
        <v>2561.3989822900003</v>
      </c>
      <c r="K351" s="52">
        <v>2518.9288298000001</v>
      </c>
      <c r="L351" s="52">
        <v>2511.2154767000002</v>
      </c>
      <c r="M351" s="52">
        <v>2532.6263274500002</v>
      </c>
      <c r="N351" s="52">
        <v>2528.6614021300002</v>
      </c>
      <c r="O351" s="52">
        <v>2518.6694809000001</v>
      </c>
      <c r="P351" s="52">
        <v>2538.1234015999999</v>
      </c>
      <c r="Q351" s="52">
        <v>2563.0189369</v>
      </c>
      <c r="R351" s="52">
        <v>2587.3952521900001</v>
      </c>
      <c r="S351" s="52">
        <v>2577.6305559299999</v>
      </c>
      <c r="T351" s="52">
        <v>2518.6472608800004</v>
      </c>
      <c r="U351" s="52">
        <v>2482.37405162</v>
      </c>
      <c r="V351" s="52">
        <v>2482.41146424</v>
      </c>
      <c r="W351" s="52">
        <v>2518.0262721400004</v>
      </c>
      <c r="X351" s="52">
        <v>2548.7510704200004</v>
      </c>
      <c r="Y351" s="52">
        <v>2592.3943556600002</v>
      </c>
    </row>
    <row r="352" spans="1:25" s="53" customFormat="1" ht="15" x14ac:dyDescent="0.4">
      <c r="A352" s="51" t="s">
        <v>156</v>
      </c>
      <c r="B352" s="52">
        <v>2679.3189110600001</v>
      </c>
      <c r="C352" s="52">
        <v>2717.6795784700003</v>
      </c>
      <c r="D352" s="52">
        <v>2767.2782414399999</v>
      </c>
      <c r="E352" s="52">
        <v>2793.8437624900002</v>
      </c>
      <c r="F352" s="52">
        <v>2788.1870774500003</v>
      </c>
      <c r="G352" s="52">
        <v>2763.0901343300002</v>
      </c>
      <c r="H352" s="52">
        <v>2675.7010851499999</v>
      </c>
      <c r="I352" s="52">
        <v>2538.3985326700003</v>
      </c>
      <c r="J352" s="52">
        <v>2480.95235151</v>
      </c>
      <c r="K352" s="52">
        <v>2449.6456828700002</v>
      </c>
      <c r="L352" s="52">
        <v>2481.1263860400004</v>
      </c>
      <c r="M352" s="52">
        <v>2499.6410398500002</v>
      </c>
      <c r="N352" s="52">
        <v>2521.52249459</v>
      </c>
      <c r="O352" s="52">
        <v>2516.74431577</v>
      </c>
      <c r="P352" s="52">
        <v>2519.8816553500001</v>
      </c>
      <c r="Q352" s="52">
        <v>2558.0227923800003</v>
      </c>
      <c r="R352" s="52">
        <v>2549.5407743400001</v>
      </c>
      <c r="S352" s="52">
        <v>2514.53527485</v>
      </c>
      <c r="T352" s="52">
        <v>2461.60233505</v>
      </c>
      <c r="U352" s="52">
        <v>2444.8863081200002</v>
      </c>
      <c r="V352" s="52">
        <v>2431.0819420799999</v>
      </c>
      <c r="W352" s="52">
        <v>2418.5231664000003</v>
      </c>
      <c r="X352" s="52">
        <v>2467.9408324699998</v>
      </c>
      <c r="Y352" s="52">
        <v>2537.9769211299999</v>
      </c>
    </row>
    <row r="353" spans="1:25" s="53" customFormat="1" ht="15" x14ac:dyDescent="0.4">
      <c r="A353" s="51" t="s">
        <v>157</v>
      </c>
      <c r="B353" s="52">
        <v>2589.6240475100003</v>
      </c>
      <c r="C353" s="52">
        <v>2647.8848609300003</v>
      </c>
      <c r="D353" s="52">
        <v>2747.24364087</v>
      </c>
      <c r="E353" s="52">
        <v>2775.8005067200002</v>
      </c>
      <c r="F353" s="52">
        <v>2772.0331836900004</v>
      </c>
      <c r="G353" s="52">
        <v>2724.5095246800001</v>
      </c>
      <c r="H353" s="52">
        <v>2656.8149793700004</v>
      </c>
      <c r="I353" s="52">
        <v>2541.9847224700002</v>
      </c>
      <c r="J353" s="52">
        <v>2515.8446667600001</v>
      </c>
      <c r="K353" s="52">
        <v>2475.3355107300004</v>
      </c>
      <c r="L353" s="52">
        <v>2467.6817624000005</v>
      </c>
      <c r="M353" s="52">
        <v>2489.02786603</v>
      </c>
      <c r="N353" s="52">
        <v>2510.9567308200003</v>
      </c>
      <c r="O353" s="52">
        <v>2525.3875738500001</v>
      </c>
      <c r="P353" s="52">
        <v>2532.6525939800003</v>
      </c>
      <c r="Q353" s="52">
        <v>2541.3736150300001</v>
      </c>
      <c r="R353" s="52">
        <v>2549.8206796900004</v>
      </c>
      <c r="S353" s="52">
        <v>2526.8547342800002</v>
      </c>
      <c r="T353" s="52">
        <v>2477.6088288400001</v>
      </c>
      <c r="U353" s="52">
        <v>2419.4847529300005</v>
      </c>
      <c r="V353" s="52">
        <v>2404.6584185400002</v>
      </c>
      <c r="W353" s="52">
        <v>2428.2638756599999</v>
      </c>
      <c r="X353" s="52">
        <v>2487.9533830400001</v>
      </c>
      <c r="Y353" s="52">
        <v>2568.3581355100005</v>
      </c>
    </row>
    <row r="354" spans="1:25" s="53" customFormat="1" ht="15" x14ac:dyDescent="0.4">
      <c r="A354" s="51" t="s">
        <v>158</v>
      </c>
      <c r="B354" s="52">
        <v>2689.2618382300002</v>
      </c>
      <c r="C354" s="52">
        <v>2758.6350120100001</v>
      </c>
      <c r="D354" s="52">
        <v>2795.9961893400005</v>
      </c>
      <c r="E354" s="52">
        <v>2805.8990984000002</v>
      </c>
      <c r="F354" s="52">
        <v>2802.9241256200003</v>
      </c>
      <c r="G354" s="52">
        <v>2774.6392861300001</v>
      </c>
      <c r="H354" s="52">
        <v>2714.2817280600002</v>
      </c>
      <c r="I354" s="52">
        <v>2608.4622087100001</v>
      </c>
      <c r="J354" s="52">
        <v>2560.0111377100002</v>
      </c>
      <c r="K354" s="52">
        <v>2519.0318485799999</v>
      </c>
      <c r="L354" s="52">
        <v>2529.7064256900003</v>
      </c>
      <c r="M354" s="52">
        <v>2563.48871095</v>
      </c>
      <c r="N354" s="52">
        <v>2582.0358585600002</v>
      </c>
      <c r="O354" s="52">
        <v>2596.3281133600003</v>
      </c>
      <c r="P354" s="52">
        <v>2616.0691765600004</v>
      </c>
      <c r="Q354" s="52">
        <v>2637.2317128100003</v>
      </c>
      <c r="R354" s="52">
        <v>2612.5148285300002</v>
      </c>
      <c r="S354" s="52">
        <v>2579.0205898800004</v>
      </c>
      <c r="T354" s="52">
        <v>2553.9593919100002</v>
      </c>
      <c r="U354" s="52">
        <v>2456.1782141600002</v>
      </c>
      <c r="V354" s="52">
        <v>2456.60857545</v>
      </c>
      <c r="W354" s="52">
        <v>2483.8374048300002</v>
      </c>
      <c r="X354" s="52">
        <v>2586.1771100599999</v>
      </c>
      <c r="Y354" s="52">
        <v>2700.8124398099999</v>
      </c>
    </row>
    <row r="355" spans="1:25" s="53" customFormat="1" ht="15" x14ac:dyDescent="0.4">
      <c r="A355" s="51" t="s">
        <v>159</v>
      </c>
      <c r="B355" s="52">
        <v>2581.8330099900004</v>
      </c>
      <c r="C355" s="52">
        <v>2517.6995440500004</v>
      </c>
      <c r="D355" s="52">
        <v>2498.7558854700001</v>
      </c>
      <c r="E355" s="52">
        <v>2510.5092570800002</v>
      </c>
      <c r="F355" s="52">
        <v>2517.1263370500001</v>
      </c>
      <c r="G355" s="52">
        <v>2505.2648781100002</v>
      </c>
      <c r="H355" s="52">
        <v>2413.5599208100002</v>
      </c>
      <c r="I355" s="52">
        <v>2458.2376825300003</v>
      </c>
      <c r="J355" s="52">
        <v>2473.2727204500002</v>
      </c>
      <c r="K355" s="52">
        <v>2438.1815860200004</v>
      </c>
      <c r="L355" s="52">
        <v>2436.5507923900004</v>
      </c>
      <c r="M355" s="52">
        <v>2437.9779476499998</v>
      </c>
      <c r="N355" s="52">
        <v>2467.8681521200001</v>
      </c>
      <c r="O355" s="52">
        <v>2481.4257110400004</v>
      </c>
      <c r="P355" s="52">
        <v>2479.96073062</v>
      </c>
      <c r="Q355" s="52">
        <v>2483.2724733000005</v>
      </c>
      <c r="R355" s="52">
        <v>2483.0666895700001</v>
      </c>
      <c r="S355" s="52">
        <v>2468.5674319400005</v>
      </c>
      <c r="T355" s="52">
        <v>2324.8403098700001</v>
      </c>
      <c r="U355" s="52">
        <v>2436.1789123500002</v>
      </c>
      <c r="V355" s="52">
        <v>2374.9559854700001</v>
      </c>
      <c r="W355" s="52">
        <v>2432.9602245599999</v>
      </c>
      <c r="X355" s="52">
        <v>2445.4053901799998</v>
      </c>
      <c r="Y355" s="52">
        <v>2486.4148193199999</v>
      </c>
    </row>
    <row r="356" spans="1:25" s="53" customFormat="1" ht="15" x14ac:dyDescent="0.4">
      <c r="A356" s="51" t="s">
        <v>160</v>
      </c>
      <c r="B356" s="52">
        <v>2558.4481620800002</v>
      </c>
      <c r="C356" s="52">
        <v>2620.1702648600003</v>
      </c>
      <c r="D356" s="52">
        <v>2665.06952353</v>
      </c>
      <c r="E356" s="52">
        <v>2676.5062028700004</v>
      </c>
      <c r="F356" s="52">
        <v>2677.5147524000004</v>
      </c>
      <c r="G356" s="52">
        <v>2652.5319031200002</v>
      </c>
      <c r="H356" s="52">
        <v>2633.5245546800002</v>
      </c>
      <c r="I356" s="52">
        <v>2575.0930227200001</v>
      </c>
      <c r="J356" s="52">
        <v>2512.7704376500001</v>
      </c>
      <c r="K356" s="52">
        <v>2450.6814479600002</v>
      </c>
      <c r="L356" s="52">
        <v>2443.3562161200002</v>
      </c>
      <c r="M356" s="52">
        <v>2464.1939243699999</v>
      </c>
      <c r="N356" s="52">
        <v>2473.7089014900002</v>
      </c>
      <c r="O356" s="52">
        <v>2508.5287210300003</v>
      </c>
      <c r="P356" s="52">
        <v>2531.0519299300004</v>
      </c>
      <c r="Q356" s="52">
        <v>2532.69349908</v>
      </c>
      <c r="R356" s="52">
        <v>2540.0633507299999</v>
      </c>
      <c r="S356" s="52">
        <v>2521.4968277200001</v>
      </c>
      <c r="T356" s="52">
        <v>2439.2714052199999</v>
      </c>
      <c r="U356" s="52">
        <v>2381.4337794000003</v>
      </c>
      <c r="V356" s="52">
        <v>2358.8424790700001</v>
      </c>
      <c r="W356" s="52">
        <v>2373.1837151999998</v>
      </c>
      <c r="X356" s="52">
        <v>2436.3838230199999</v>
      </c>
      <c r="Y356" s="52">
        <v>2504.6509318799999</v>
      </c>
    </row>
    <row r="357" spans="1:25" s="53" customFormat="1" ht="15" x14ac:dyDescent="0.4">
      <c r="A357" s="51" t="s">
        <v>161</v>
      </c>
      <c r="B357" s="52">
        <v>2546.4124141000002</v>
      </c>
      <c r="C357" s="52">
        <v>2607.2248574400001</v>
      </c>
      <c r="D357" s="52">
        <v>2680.1055062100004</v>
      </c>
      <c r="E357" s="52">
        <v>2695.5910198500001</v>
      </c>
      <c r="F357" s="52">
        <v>2690.2159766600003</v>
      </c>
      <c r="G357" s="52">
        <v>2678.1047720500001</v>
      </c>
      <c r="H357" s="52">
        <v>2672.75107493</v>
      </c>
      <c r="I357" s="52">
        <v>2635.3519484200001</v>
      </c>
      <c r="J357" s="52">
        <v>2535.0842465100004</v>
      </c>
      <c r="K357" s="52">
        <v>2444.1935090000002</v>
      </c>
      <c r="L357" s="52">
        <v>2429.5448864999998</v>
      </c>
      <c r="M357" s="52">
        <v>2440.6904038700004</v>
      </c>
      <c r="N357" s="52">
        <v>2465.3913437800002</v>
      </c>
      <c r="O357" s="52">
        <v>2485.5198743300002</v>
      </c>
      <c r="P357" s="52">
        <v>2500.10217091</v>
      </c>
      <c r="Q357" s="52">
        <v>2523.9628171200002</v>
      </c>
      <c r="R357" s="52">
        <v>2514.47481539</v>
      </c>
      <c r="S357" s="52">
        <v>2484.2725967800002</v>
      </c>
      <c r="T357" s="52">
        <v>2441.5803439400001</v>
      </c>
      <c r="U357" s="52">
        <v>2387.5821371400002</v>
      </c>
      <c r="V357" s="52">
        <v>2362.8036828200002</v>
      </c>
      <c r="W357" s="52">
        <v>2389.1164184400004</v>
      </c>
      <c r="X357" s="52">
        <v>2439.8600709800003</v>
      </c>
      <c r="Y357" s="52">
        <v>2539.48051837</v>
      </c>
    </row>
    <row r="358" spans="1:25" s="53" customFormat="1" ht="15" x14ac:dyDescent="0.4">
      <c r="A358" s="51" t="s">
        <v>162</v>
      </c>
      <c r="B358" s="52">
        <v>2529.8850754000005</v>
      </c>
      <c r="C358" s="52">
        <v>2617.9857336599998</v>
      </c>
      <c r="D358" s="52">
        <v>2676.4275042400004</v>
      </c>
      <c r="E358" s="52">
        <v>2685.1353726400002</v>
      </c>
      <c r="F358" s="52">
        <v>2699.6435960600002</v>
      </c>
      <c r="G358" s="52">
        <v>2668.5241838400002</v>
      </c>
      <c r="H358" s="52">
        <v>2630.6389681199998</v>
      </c>
      <c r="I358" s="52">
        <v>2557.4774445500002</v>
      </c>
      <c r="J358" s="52">
        <v>2495.65250775</v>
      </c>
      <c r="K358" s="52">
        <v>2428.1118862900003</v>
      </c>
      <c r="L358" s="52">
        <v>2398.3805441100003</v>
      </c>
      <c r="M358" s="52">
        <v>2417.7961104200003</v>
      </c>
      <c r="N358" s="52">
        <v>2441.0833255900002</v>
      </c>
      <c r="O358" s="52">
        <v>2449.41492879</v>
      </c>
      <c r="P358" s="52">
        <v>2462.4889140700002</v>
      </c>
      <c r="Q358" s="52">
        <v>2479.2142323400003</v>
      </c>
      <c r="R358" s="52">
        <v>2479.23646104</v>
      </c>
      <c r="S358" s="52">
        <v>2466.5499595199999</v>
      </c>
      <c r="T358" s="52">
        <v>2419.9420531800001</v>
      </c>
      <c r="U358" s="52">
        <v>2374.1711030000001</v>
      </c>
      <c r="V358" s="52">
        <v>2373.35832256</v>
      </c>
      <c r="W358" s="52">
        <v>2396.5033234299999</v>
      </c>
      <c r="X358" s="52">
        <v>2469.3321068499999</v>
      </c>
      <c r="Y358" s="52">
        <v>2468.5548412600001</v>
      </c>
    </row>
    <row r="359" spans="1:25" s="23" customFormat="1" ht="11" x14ac:dyDescent="0.3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</row>
    <row r="360" spans="1:25" s="23" customFormat="1" ht="15.75" customHeight="1" x14ac:dyDescent="0.2">
      <c r="A360" s="152" t="s">
        <v>69</v>
      </c>
      <c r="B360" s="187" t="s">
        <v>106</v>
      </c>
      <c r="C360" s="162"/>
      <c r="D360" s="162"/>
      <c r="E360" s="162"/>
      <c r="F360" s="162"/>
      <c r="G360" s="162"/>
      <c r="H360" s="162"/>
      <c r="I360" s="162"/>
      <c r="J360" s="162"/>
      <c r="K360" s="162"/>
      <c r="L360" s="162"/>
      <c r="M360" s="162"/>
      <c r="N360" s="162"/>
      <c r="O360" s="162"/>
      <c r="P360" s="162"/>
      <c r="Q360" s="162"/>
      <c r="R360" s="162"/>
      <c r="S360" s="162"/>
      <c r="T360" s="162"/>
      <c r="U360" s="162"/>
      <c r="V360" s="162"/>
      <c r="W360" s="162"/>
      <c r="X360" s="162"/>
      <c r="Y360" s="163"/>
    </row>
    <row r="361" spans="1:25" s="23" customFormat="1" ht="10.5" x14ac:dyDescent="0.2">
      <c r="A361" s="153"/>
      <c r="B361" s="87" t="s">
        <v>71</v>
      </c>
      <c r="C361" s="88" t="s">
        <v>72</v>
      </c>
      <c r="D361" s="89" t="s">
        <v>73</v>
      </c>
      <c r="E361" s="88" t="s">
        <v>74</v>
      </c>
      <c r="F361" s="88" t="s">
        <v>75</v>
      </c>
      <c r="G361" s="88" t="s">
        <v>76</v>
      </c>
      <c r="H361" s="88" t="s">
        <v>77</v>
      </c>
      <c r="I361" s="88" t="s">
        <v>78</v>
      </c>
      <c r="J361" s="88" t="s">
        <v>79</v>
      </c>
      <c r="K361" s="87" t="s">
        <v>80</v>
      </c>
      <c r="L361" s="88" t="s">
        <v>81</v>
      </c>
      <c r="M361" s="90" t="s">
        <v>82</v>
      </c>
      <c r="N361" s="87" t="s">
        <v>83</v>
      </c>
      <c r="O361" s="88" t="s">
        <v>84</v>
      </c>
      <c r="P361" s="90" t="s">
        <v>85</v>
      </c>
      <c r="Q361" s="89" t="s">
        <v>86</v>
      </c>
      <c r="R361" s="88" t="s">
        <v>87</v>
      </c>
      <c r="S361" s="89" t="s">
        <v>88</v>
      </c>
      <c r="T361" s="88" t="s">
        <v>89</v>
      </c>
      <c r="U361" s="89" t="s">
        <v>90</v>
      </c>
      <c r="V361" s="88" t="s">
        <v>91</v>
      </c>
      <c r="W361" s="89" t="s">
        <v>92</v>
      </c>
      <c r="X361" s="88" t="s">
        <v>93</v>
      </c>
      <c r="Y361" s="88" t="s">
        <v>94</v>
      </c>
    </row>
    <row r="362" spans="1:25" s="23" customFormat="1" ht="16.5" customHeight="1" x14ac:dyDescent="0.2">
      <c r="A362" s="49" t="s">
        <v>133</v>
      </c>
      <c r="B362" s="59">
        <v>3335.6615928400001</v>
      </c>
      <c r="C362" s="59">
        <v>3389.8501661400001</v>
      </c>
      <c r="D362" s="59">
        <v>3455.8739362599999</v>
      </c>
      <c r="E362" s="59">
        <v>3462.7434349599998</v>
      </c>
      <c r="F362" s="59">
        <v>3461.6034803299999</v>
      </c>
      <c r="G362" s="59">
        <v>3435.0167482799998</v>
      </c>
      <c r="H362" s="59">
        <v>3443.4926309100001</v>
      </c>
      <c r="I362" s="59">
        <v>3385.2686636200001</v>
      </c>
      <c r="J362" s="59">
        <v>3267.8544240700003</v>
      </c>
      <c r="K362" s="59">
        <v>3161.4251363200001</v>
      </c>
      <c r="L362" s="59">
        <v>3096.5988030400003</v>
      </c>
      <c r="M362" s="59">
        <v>3071.92519472</v>
      </c>
      <c r="N362" s="59">
        <v>3076.1226242299999</v>
      </c>
      <c r="O362" s="59">
        <v>3075.0371018400001</v>
      </c>
      <c r="P362" s="59">
        <v>3072.7447353900002</v>
      </c>
      <c r="Q362" s="59">
        <v>3085.3750319199999</v>
      </c>
      <c r="R362" s="59">
        <v>3083.6458416599999</v>
      </c>
      <c r="S362" s="59">
        <v>3067.8982703500001</v>
      </c>
      <c r="T362" s="59">
        <v>3054.7060198700001</v>
      </c>
      <c r="U362" s="59">
        <v>3052.5549488500001</v>
      </c>
      <c r="V362" s="59">
        <v>3034.4259962699998</v>
      </c>
      <c r="W362" s="59">
        <v>3038.92127506</v>
      </c>
      <c r="X362" s="59">
        <v>3104.57873496</v>
      </c>
      <c r="Y362" s="59">
        <v>3216.5622470400003</v>
      </c>
    </row>
    <row r="363" spans="1:25" s="53" customFormat="1" ht="15" x14ac:dyDescent="0.4">
      <c r="A363" s="51" t="s">
        <v>134</v>
      </c>
      <c r="B363" s="52">
        <v>3287.2085495800002</v>
      </c>
      <c r="C363" s="52">
        <v>3364.0466456000004</v>
      </c>
      <c r="D363" s="52">
        <v>3401.2186750800001</v>
      </c>
      <c r="E363" s="52">
        <v>3409.08594722</v>
      </c>
      <c r="F363" s="52">
        <v>3429.1898458000001</v>
      </c>
      <c r="G363" s="52">
        <v>3389.8968358000002</v>
      </c>
      <c r="H363" s="52">
        <v>3363.8008703300002</v>
      </c>
      <c r="I363" s="52">
        <v>3268.7267117700003</v>
      </c>
      <c r="J363" s="52">
        <v>3123.8316775000003</v>
      </c>
      <c r="K363" s="52">
        <v>3036.1174763999998</v>
      </c>
      <c r="L363" s="52">
        <v>3023.4689917599999</v>
      </c>
      <c r="M363" s="52">
        <v>3013.6169549200004</v>
      </c>
      <c r="N363" s="52">
        <v>3014.7018152000001</v>
      </c>
      <c r="O363" s="52">
        <v>3018.7607524300001</v>
      </c>
      <c r="P363" s="52">
        <v>3009.59969456</v>
      </c>
      <c r="Q363" s="52">
        <v>3011.0145360300003</v>
      </c>
      <c r="R363" s="52">
        <v>3015.2593958100001</v>
      </c>
      <c r="S363" s="52">
        <v>3009.42226183</v>
      </c>
      <c r="T363" s="52">
        <v>2997.7638155700001</v>
      </c>
      <c r="U363" s="52">
        <v>3001.63085069</v>
      </c>
      <c r="V363" s="52">
        <v>2986.9119041100003</v>
      </c>
      <c r="W363" s="52">
        <v>3004.7729904100001</v>
      </c>
      <c r="X363" s="52">
        <v>3079.1042837</v>
      </c>
      <c r="Y363" s="52">
        <v>3156.6317901700004</v>
      </c>
    </row>
    <row r="364" spans="1:25" s="53" customFormat="1" ht="15" x14ac:dyDescent="0.4">
      <c r="A364" s="51" t="s">
        <v>135</v>
      </c>
      <c r="B364" s="52">
        <v>3264.43212928</v>
      </c>
      <c r="C364" s="52">
        <v>3353.6388852</v>
      </c>
      <c r="D364" s="52">
        <v>3434.0473654100001</v>
      </c>
      <c r="E364" s="52">
        <v>3474.7991793299998</v>
      </c>
      <c r="F364" s="52">
        <v>3482.7402195700001</v>
      </c>
      <c r="G364" s="52">
        <v>3494.99519212</v>
      </c>
      <c r="H364" s="52">
        <v>3486.6645913500001</v>
      </c>
      <c r="I364" s="52">
        <v>3401.1990302499999</v>
      </c>
      <c r="J364" s="52">
        <v>3312.68480563</v>
      </c>
      <c r="K364" s="52">
        <v>3218.7025515800001</v>
      </c>
      <c r="L364" s="52">
        <v>3189.9829771599998</v>
      </c>
      <c r="M364" s="52">
        <v>3172.3487216900003</v>
      </c>
      <c r="N364" s="52">
        <v>3150.1612969899998</v>
      </c>
      <c r="O364" s="52">
        <v>3131.24915753</v>
      </c>
      <c r="P364" s="52">
        <v>3130.2714239500001</v>
      </c>
      <c r="Q364" s="52">
        <v>3133.1487870000001</v>
      </c>
      <c r="R364" s="52">
        <v>3147.5922698499999</v>
      </c>
      <c r="S364" s="52">
        <v>3140.1976028400004</v>
      </c>
      <c r="T364" s="52">
        <v>3136.9458597800003</v>
      </c>
      <c r="U364" s="52">
        <v>3159.3830018099998</v>
      </c>
      <c r="V364" s="52">
        <v>3169.50501295</v>
      </c>
      <c r="W364" s="52">
        <v>3174.0688391100002</v>
      </c>
      <c r="X364" s="52">
        <v>3257.72589449</v>
      </c>
      <c r="Y364" s="52">
        <v>3342.50754039</v>
      </c>
    </row>
    <row r="365" spans="1:25" s="53" customFormat="1" ht="15" x14ac:dyDescent="0.4">
      <c r="A365" s="51" t="s">
        <v>136</v>
      </c>
      <c r="B365" s="52">
        <v>3286.9676232900001</v>
      </c>
      <c r="C365" s="52">
        <v>3426.6763780800002</v>
      </c>
      <c r="D365" s="52">
        <v>3453.01613124</v>
      </c>
      <c r="E365" s="52">
        <v>3435.64995722</v>
      </c>
      <c r="F365" s="52">
        <v>3431.3498803500001</v>
      </c>
      <c r="G365" s="52">
        <v>3449.1685837</v>
      </c>
      <c r="H365" s="52">
        <v>3466.1032968500003</v>
      </c>
      <c r="I365" s="52">
        <v>3327.1759794899999</v>
      </c>
      <c r="J365" s="52">
        <v>3206.2278321200001</v>
      </c>
      <c r="K365" s="52">
        <v>3115.1762831400001</v>
      </c>
      <c r="L365" s="52">
        <v>3126.75119361</v>
      </c>
      <c r="M365" s="52">
        <v>3130.7907009800001</v>
      </c>
      <c r="N365" s="52">
        <v>3122.2177164599998</v>
      </c>
      <c r="O365" s="52">
        <v>3101.7451336399999</v>
      </c>
      <c r="P365" s="52">
        <v>3108.0941793000002</v>
      </c>
      <c r="Q365" s="52">
        <v>3111.0882669800003</v>
      </c>
      <c r="R365" s="52">
        <v>3123.0009003</v>
      </c>
      <c r="S365" s="52">
        <v>3102.0049907399998</v>
      </c>
      <c r="T365" s="52">
        <v>3096.8615856800002</v>
      </c>
      <c r="U365" s="52">
        <v>3097.8565562200001</v>
      </c>
      <c r="V365" s="52">
        <v>3091.9320149800001</v>
      </c>
      <c r="W365" s="52">
        <v>3091.4710758800002</v>
      </c>
      <c r="X365" s="52">
        <v>3173.3273441700003</v>
      </c>
      <c r="Y365" s="52">
        <v>3258.3069401000002</v>
      </c>
    </row>
    <row r="366" spans="1:25" s="53" customFormat="1" ht="15" x14ac:dyDescent="0.4">
      <c r="A366" s="51" t="s">
        <v>137</v>
      </c>
      <c r="B366" s="52">
        <v>3321.9543567400001</v>
      </c>
      <c r="C366" s="52">
        <v>3320.5866880399999</v>
      </c>
      <c r="D366" s="52">
        <v>3342.3833974200002</v>
      </c>
      <c r="E366" s="52">
        <v>3333.68727726</v>
      </c>
      <c r="F366" s="52">
        <v>3331.7274568600001</v>
      </c>
      <c r="G366" s="52">
        <v>3346.0075693600002</v>
      </c>
      <c r="H366" s="52">
        <v>3233.0526344</v>
      </c>
      <c r="I366" s="52">
        <v>3256.7298730399998</v>
      </c>
      <c r="J366" s="52">
        <v>3080.43865224</v>
      </c>
      <c r="K366" s="52">
        <v>3128.3700782300002</v>
      </c>
      <c r="L366" s="52">
        <v>3127.9921304199997</v>
      </c>
      <c r="M366" s="52">
        <v>3162.9162756699998</v>
      </c>
      <c r="N366" s="52">
        <v>3159.9827743000001</v>
      </c>
      <c r="O366" s="52">
        <v>3162.2987198299998</v>
      </c>
      <c r="P366" s="52">
        <v>3155.60312406</v>
      </c>
      <c r="Q366" s="52">
        <v>3151.4962394200002</v>
      </c>
      <c r="R366" s="52">
        <v>3161.6703105900001</v>
      </c>
      <c r="S366" s="52">
        <v>3153.0129139700002</v>
      </c>
      <c r="T366" s="52">
        <v>3144.5866146099997</v>
      </c>
      <c r="U366" s="52">
        <v>3122.81068375</v>
      </c>
      <c r="V366" s="52">
        <v>3115.4296618600001</v>
      </c>
      <c r="W366" s="52">
        <v>3123.5263754500002</v>
      </c>
      <c r="X366" s="52">
        <v>3199.9881925700001</v>
      </c>
      <c r="Y366" s="52">
        <v>3305.5542137800003</v>
      </c>
    </row>
    <row r="367" spans="1:25" s="53" customFormat="1" ht="15" x14ac:dyDescent="0.4">
      <c r="A367" s="51" t="s">
        <v>138</v>
      </c>
      <c r="B367" s="52">
        <v>3337.8841354599999</v>
      </c>
      <c r="C367" s="52">
        <v>3387.13832</v>
      </c>
      <c r="D367" s="52">
        <v>3474.5517392900001</v>
      </c>
      <c r="E367" s="52">
        <v>3470.3443500800004</v>
      </c>
      <c r="F367" s="52">
        <v>3466.7736661099998</v>
      </c>
      <c r="G367" s="52">
        <v>3463.77263262</v>
      </c>
      <c r="H367" s="52">
        <v>3412.5515794500002</v>
      </c>
      <c r="I367" s="52">
        <v>3294.2130580900002</v>
      </c>
      <c r="J367" s="52">
        <v>3191.0615406100001</v>
      </c>
      <c r="K367" s="52">
        <v>3142.3519374500002</v>
      </c>
      <c r="L367" s="52">
        <v>3135.9637855600004</v>
      </c>
      <c r="M367" s="52">
        <v>3116.0916333200003</v>
      </c>
      <c r="N367" s="52">
        <v>3100.3280955500004</v>
      </c>
      <c r="O367" s="52">
        <v>3115.58465905</v>
      </c>
      <c r="P367" s="52">
        <v>3123.3271540100004</v>
      </c>
      <c r="Q367" s="52">
        <v>3120.6505770800004</v>
      </c>
      <c r="R367" s="52">
        <v>3120.51729045</v>
      </c>
      <c r="S367" s="52">
        <v>3109.9620694300002</v>
      </c>
      <c r="T367" s="52">
        <v>3097.0599218799998</v>
      </c>
      <c r="U367" s="52">
        <v>3086.3056981099999</v>
      </c>
      <c r="V367" s="52">
        <v>3084.4656898499998</v>
      </c>
      <c r="W367" s="52">
        <v>3101.5856725200001</v>
      </c>
      <c r="X367" s="52">
        <v>3175.43184655</v>
      </c>
      <c r="Y367" s="52">
        <v>3280.1892364699997</v>
      </c>
    </row>
    <row r="368" spans="1:25" s="53" customFormat="1" ht="15" x14ac:dyDescent="0.4">
      <c r="A368" s="51" t="s">
        <v>139</v>
      </c>
      <c r="B368" s="52">
        <v>3344.39151219</v>
      </c>
      <c r="C368" s="52">
        <v>3313.5746422100001</v>
      </c>
      <c r="D368" s="52">
        <v>3328.0652042800002</v>
      </c>
      <c r="E368" s="52">
        <v>3356.0221776400003</v>
      </c>
      <c r="F368" s="52">
        <v>3358.2283364200002</v>
      </c>
      <c r="G368" s="52">
        <v>3339.4420084200001</v>
      </c>
      <c r="H368" s="52">
        <v>3335.8204244400004</v>
      </c>
      <c r="I368" s="52">
        <v>3249.2897912600001</v>
      </c>
      <c r="J368" s="52">
        <v>3273.76053151</v>
      </c>
      <c r="K368" s="52">
        <v>3170.1425083200002</v>
      </c>
      <c r="L368" s="52">
        <v>3102.7707130200001</v>
      </c>
      <c r="M368" s="52">
        <v>3096.50601848</v>
      </c>
      <c r="N368" s="52">
        <v>3100.7715975800002</v>
      </c>
      <c r="O368" s="52">
        <v>3107.15687471</v>
      </c>
      <c r="P368" s="52">
        <v>3112.0221233900002</v>
      </c>
      <c r="Q368" s="52">
        <v>3126.6388477300002</v>
      </c>
      <c r="R368" s="52">
        <v>3122.0696873900001</v>
      </c>
      <c r="S368" s="52">
        <v>3122.5636672400001</v>
      </c>
      <c r="T368" s="52">
        <v>3111.7919832799998</v>
      </c>
      <c r="U368" s="52">
        <v>3104.2551203499997</v>
      </c>
      <c r="V368" s="52">
        <v>3092.8131250500001</v>
      </c>
      <c r="W368" s="52">
        <v>3097.9548686500002</v>
      </c>
      <c r="X368" s="52">
        <v>3162.1113498200002</v>
      </c>
      <c r="Y368" s="52">
        <v>3256.97838022</v>
      </c>
    </row>
    <row r="369" spans="1:25" s="53" customFormat="1" ht="15" x14ac:dyDescent="0.4">
      <c r="A369" s="51" t="s">
        <v>140</v>
      </c>
      <c r="B369" s="52">
        <v>3269.1787739299998</v>
      </c>
      <c r="C369" s="52">
        <v>3343.13333349</v>
      </c>
      <c r="D369" s="52">
        <v>3451.6675672700003</v>
      </c>
      <c r="E369" s="52">
        <v>3521.7411642699999</v>
      </c>
      <c r="F369" s="52">
        <v>3528.0519415899998</v>
      </c>
      <c r="G369" s="52">
        <v>3523.1108699800002</v>
      </c>
      <c r="H369" s="52">
        <v>3514.2480731400001</v>
      </c>
      <c r="I369" s="52">
        <v>3246.25011107</v>
      </c>
      <c r="J369" s="52">
        <v>3238.86816103</v>
      </c>
      <c r="K369" s="52">
        <v>3147.0269788599999</v>
      </c>
      <c r="L369" s="52">
        <v>3173.74136499</v>
      </c>
      <c r="M369" s="52">
        <v>3155.83897204</v>
      </c>
      <c r="N369" s="52">
        <v>3158.34726688</v>
      </c>
      <c r="O369" s="52">
        <v>3167.7080015000001</v>
      </c>
      <c r="P369" s="52">
        <v>3165.5389423799998</v>
      </c>
      <c r="Q369" s="52">
        <v>3172.7958168</v>
      </c>
      <c r="R369" s="52">
        <v>3182.2988108899999</v>
      </c>
      <c r="S369" s="52">
        <v>3157.9369664200003</v>
      </c>
      <c r="T369" s="52">
        <v>3145.4748699400002</v>
      </c>
      <c r="U369" s="52">
        <v>3142.1340275399998</v>
      </c>
      <c r="V369" s="52">
        <v>3101.0617074199999</v>
      </c>
      <c r="W369" s="52">
        <v>3109.7791024500002</v>
      </c>
      <c r="X369" s="52">
        <v>3165.5678269199998</v>
      </c>
      <c r="Y369" s="52">
        <v>3285.5097922300001</v>
      </c>
    </row>
    <row r="370" spans="1:25" s="53" customFormat="1" ht="15" x14ac:dyDescent="0.4">
      <c r="A370" s="51" t="s">
        <v>141</v>
      </c>
      <c r="B370" s="52">
        <v>3422.8889701300004</v>
      </c>
      <c r="C370" s="52">
        <v>3507.3128395900003</v>
      </c>
      <c r="D370" s="52">
        <v>3503.2709638699998</v>
      </c>
      <c r="E370" s="52">
        <v>3499.4674228600002</v>
      </c>
      <c r="F370" s="52">
        <v>3492.6847532100001</v>
      </c>
      <c r="G370" s="52">
        <v>3511.1229800299998</v>
      </c>
      <c r="H370" s="52">
        <v>3473.96135637</v>
      </c>
      <c r="I370" s="52">
        <v>3348.4539677600001</v>
      </c>
      <c r="J370" s="52">
        <v>3248.0108220900001</v>
      </c>
      <c r="K370" s="52">
        <v>3185.6035123900001</v>
      </c>
      <c r="L370" s="52">
        <v>3140.6853647500002</v>
      </c>
      <c r="M370" s="52">
        <v>3136.2305723300001</v>
      </c>
      <c r="N370" s="52">
        <v>3130.3655463599998</v>
      </c>
      <c r="O370" s="52">
        <v>3127.6023298600003</v>
      </c>
      <c r="P370" s="52">
        <v>3131.7470784000002</v>
      </c>
      <c r="Q370" s="52">
        <v>3129.6596878500004</v>
      </c>
      <c r="R370" s="52">
        <v>3130.94390987</v>
      </c>
      <c r="S370" s="52">
        <v>3119.06548849</v>
      </c>
      <c r="T370" s="52">
        <v>3101.56609695</v>
      </c>
      <c r="U370" s="52">
        <v>3119.2378155500001</v>
      </c>
      <c r="V370" s="52">
        <v>3127.1404147000003</v>
      </c>
      <c r="W370" s="52">
        <v>3168.5251194800003</v>
      </c>
      <c r="X370" s="52">
        <v>3240.9082498799999</v>
      </c>
      <c r="Y370" s="52">
        <v>3302.5313207999998</v>
      </c>
    </row>
    <row r="371" spans="1:25" s="53" customFormat="1" ht="15" x14ac:dyDescent="0.4">
      <c r="A371" s="51" t="s">
        <v>142</v>
      </c>
      <c r="B371" s="52">
        <v>3385.76691815</v>
      </c>
      <c r="C371" s="52">
        <v>3431.5754072700001</v>
      </c>
      <c r="D371" s="52">
        <v>3499.30552498</v>
      </c>
      <c r="E371" s="52">
        <v>3544.74004264</v>
      </c>
      <c r="F371" s="52">
        <v>3544.5636540300002</v>
      </c>
      <c r="G371" s="52">
        <v>3507.8437498900003</v>
      </c>
      <c r="H371" s="52">
        <v>3444.72840266</v>
      </c>
      <c r="I371" s="52">
        <v>3358.5934108500001</v>
      </c>
      <c r="J371" s="52">
        <v>3271.1100098100001</v>
      </c>
      <c r="K371" s="52">
        <v>3210.2142066200004</v>
      </c>
      <c r="L371" s="52">
        <v>3194.98813092</v>
      </c>
      <c r="M371" s="52">
        <v>3212.3393327900003</v>
      </c>
      <c r="N371" s="52">
        <v>3191.5579885400002</v>
      </c>
      <c r="O371" s="52">
        <v>3193.3517016000001</v>
      </c>
      <c r="P371" s="52">
        <v>3205.9671211</v>
      </c>
      <c r="Q371" s="52">
        <v>3209.2340146200004</v>
      </c>
      <c r="R371" s="52">
        <v>3210.6254035100001</v>
      </c>
      <c r="S371" s="52">
        <v>3205.7732366199998</v>
      </c>
      <c r="T371" s="52">
        <v>3191.64408314</v>
      </c>
      <c r="U371" s="52">
        <v>3182.4178840599998</v>
      </c>
      <c r="V371" s="52">
        <v>3167.15384894</v>
      </c>
      <c r="W371" s="52">
        <v>3176.2359802700003</v>
      </c>
      <c r="X371" s="52">
        <v>3271.6928655000002</v>
      </c>
      <c r="Y371" s="52">
        <v>3331.1605292900003</v>
      </c>
    </row>
    <row r="372" spans="1:25" s="53" customFormat="1" ht="15" x14ac:dyDescent="0.4">
      <c r="A372" s="51" t="s">
        <v>143</v>
      </c>
      <c r="B372" s="52">
        <v>3338.9681886400003</v>
      </c>
      <c r="C372" s="52">
        <v>3385.8386937300002</v>
      </c>
      <c r="D372" s="52">
        <v>3425.5973923800002</v>
      </c>
      <c r="E372" s="52">
        <v>3423.5452220300003</v>
      </c>
      <c r="F372" s="52">
        <v>3419.0915248600004</v>
      </c>
      <c r="G372" s="52">
        <v>3424.3640050600002</v>
      </c>
      <c r="H372" s="52">
        <v>3394.4046315300002</v>
      </c>
      <c r="I372" s="52">
        <v>3277.0451477699999</v>
      </c>
      <c r="J372" s="52">
        <v>3212.40371809</v>
      </c>
      <c r="K372" s="52">
        <v>3144.2409666600001</v>
      </c>
      <c r="L372" s="52">
        <v>3124.61636017</v>
      </c>
      <c r="M372" s="52">
        <v>3151.1957271000001</v>
      </c>
      <c r="N372" s="52">
        <v>3128.2419880400003</v>
      </c>
      <c r="O372" s="52">
        <v>3134.4008939699997</v>
      </c>
      <c r="P372" s="52">
        <v>3135.7035848400001</v>
      </c>
      <c r="Q372" s="52">
        <v>3135.57579076</v>
      </c>
      <c r="R372" s="52">
        <v>3139.17320341</v>
      </c>
      <c r="S372" s="52">
        <v>3139.1454748300002</v>
      </c>
      <c r="T372" s="52">
        <v>3115.67636313</v>
      </c>
      <c r="U372" s="52">
        <v>3097.5859313299998</v>
      </c>
      <c r="V372" s="52">
        <v>3085.2419588900002</v>
      </c>
      <c r="W372" s="52">
        <v>3102.3158557900001</v>
      </c>
      <c r="X372" s="52">
        <v>3188.0326327399998</v>
      </c>
      <c r="Y372" s="52">
        <v>3251.4943986100002</v>
      </c>
    </row>
    <row r="373" spans="1:25" s="53" customFormat="1" ht="15" x14ac:dyDescent="0.4">
      <c r="A373" s="51" t="s">
        <v>144</v>
      </c>
      <c r="B373" s="52">
        <v>3284.7592816900001</v>
      </c>
      <c r="C373" s="52">
        <v>3356.5569704500003</v>
      </c>
      <c r="D373" s="52">
        <v>3408.6364764300001</v>
      </c>
      <c r="E373" s="52">
        <v>3402.1248306900002</v>
      </c>
      <c r="F373" s="52">
        <v>3397.7176084700004</v>
      </c>
      <c r="G373" s="52">
        <v>3399.8864230700001</v>
      </c>
      <c r="H373" s="52">
        <v>3356.8119618800001</v>
      </c>
      <c r="I373" s="52">
        <v>3235.1916001700001</v>
      </c>
      <c r="J373" s="52">
        <v>3182.4191003599999</v>
      </c>
      <c r="K373" s="52">
        <v>3124.5481910500002</v>
      </c>
      <c r="L373" s="52">
        <v>3096.9799015600001</v>
      </c>
      <c r="M373" s="52">
        <v>3109.0095114699998</v>
      </c>
      <c r="N373" s="52">
        <v>3118.4026831800002</v>
      </c>
      <c r="O373" s="52">
        <v>3128.8482307499999</v>
      </c>
      <c r="P373" s="52">
        <v>3134.8906027200001</v>
      </c>
      <c r="Q373" s="52">
        <v>3135.4166438100001</v>
      </c>
      <c r="R373" s="52">
        <v>3128.7452139900001</v>
      </c>
      <c r="S373" s="52">
        <v>3097.4899128300003</v>
      </c>
      <c r="T373" s="52">
        <v>3077.4952145500001</v>
      </c>
      <c r="U373" s="52">
        <v>3080.3437262100001</v>
      </c>
      <c r="V373" s="52">
        <v>3057.3819729300003</v>
      </c>
      <c r="W373" s="52">
        <v>3066.3250246500002</v>
      </c>
      <c r="X373" s="52">
        <v>3165.0563114500001</v>
      </c>
      <c r="Y373" s="52">
        <v>3265.65223982</v>
      </c>
    </row>
    <row r="374" spans="1:25" s="53" customFormat="1" ht="15" x14ac:dyDescent="0.4">
      <c r="A374" s="51" t="s">
        <v>145</v>
      </c>
      <c r="B374" s="52">
        <v>3300.5229036299997</v>
      </c>
      <c r="C374" s="52">
        <v>3356.6991783600001</v>
      </c>
      <c r="D374" s="52">
        <v>3375.28385127</v>
      </c>
      <c r="E374" s="52">
        <v>3359.4384072000003</v>
      </c>
      <c r="F374" s="52">
        <v>3357.4281861300001</v>
      </c>
      <c r="G374" s="52">
        <v>3388.0161122999998</v>
      </c>
      <c r="H374" s="52">
        <v>3355.78013874</v>
      </c>
      <c r="I374" s="52">
        <v>3236.6851247599998</v>
      </c>
      <c r="J374" s="52">
        <v>3143.96273754</v>
      </c>
      <c r="K374" s="52">
        <v>3081.3825918000002</v>
      </c>
      <c r="L374" s="52">
        <v>3059.0919268500002</v>
      </c>
      <c r="M374" s="52">
        <v>3056.2014180200003</v>
      </c>
      <c r="N374" s="52">
        <v>3048.7261479500003</v>
      </c>
      <c r="O374" s="52">
        <v>3063.2238635900003</v>
      </c>
      <c r="P374" s="52">
        <v>3062.8562265800001</v>
      </c>
      <c r="Q374" s="52">
        <v>3089.1438278400001</v>
      </c>
      <c r="R374" s="52">
        <v>3069.7670781500001</v>
      </c>
      <c r="S374" s="52">
        <v>3075.0156856600001</v>
      </c>
      <c r="T374" s="52">
        <v>3048.6285899599998</v>
      </c>
      <c r="U374" s="52">
        <v>3047.98096437</v>
      </c>
      <c r="V374" s="52">
        <v>3038.63466449</v>
      </c>
      <c r="W374" s="52">
        <v>3060.4170413700003</v>
      </c>
      <c r="X374" s="52">
        <v>3122.3072880700001</v>
      </c>
      <c r="Y374" s="52">
        <v>3183.7074627100001</v>
      </c>
    </row>
    <row r="375" spans="1:25" s="53" customFormat="1" ht="15" x14ac:dyDescent="0.4">
      <c r="A375" s="51" t="s">
        <v>146</v>
      </c>
      <c r="B375" s="52">
        <v>3327.3575232399999</v>
      </c>
      <c r="C375" s="52">
        <v>3331.79188385</v>
      </c>
      <c r="D375" s="52">
        <v>3393.1486623800001</v>
      </c>
      <c r="E375" s="52">
        <v>3385.3315914100003</v>
      </c>
      <c r="F375" s="52">
        <v>3400.0699190699997</v>
      </c>
      <c r="G375" s="52">
        <v>3401.4836315299999</v>
      </c>
      <c r="H375" s="52">
        <v>3413.7197659100002</v>
      </c>
      <c r="I375" s="52">
        <v>3352.8268409700004</v>
      </c>
      <c r="J375" s="52">
        <v>3206.5529929700001</v>
      </c>
      <c r="K375" s="52">
        <v>3102.9704963200002</v>
      </c>
      <c r="L375" s="52">
        <v>3047.9031257699999</v>
      </c>
      <c r="M375" s="52">
        <v>3037.9117979000002</v>
      </c>
      <c r="N375" s="52">
        <v>3044.8247955100001</v>
      </c>
      <c r="O375" s="52">
        <v>3065.2531151600001</v>
      </c>
      <c r="P375" s="52">
        <v>3069.3519465600002</v>
      </c>
      <c r="Q375" s="52">
        <v>3072.2374841199999</v>
      </c>
      <c r="R375" s="52">
        <v>3083.6651047300002</v>
      </c>
      <c r="S375" s="52">
        <v>3080.8610359200002</v>
      </c>
      <c r="T375" s="52">
        <v>3060.1639717799999</v>
      </c>
      <c r="U375" s="52">
        <v>3049.47308406</v>
      </c>
      <c r="V375" s="52">
        <v>3054.11852176</v>
      </c>
      <c r="W375" s="52">
        <v>3075.1515676099998</v>
      </c>
      <c r="X375" s="52">
        <v>3132.3169487700002</v>
      </c>
      <c r="Y375" s="52">
        <v>3225.24349751</v>
      </c>
    </row>
    <row r="376" spans="1:25" s="53" customFormat="1" ht="15" x14ac:dyDescent="0.4">
      <c r="A376" s="51" t="s">
        <v>147</v>
      </c>
      <c r="B376" s="52">
        <v>3303.7925343400002</v>
      </c>
      <c r="C376" s="52">
        <v>3388.0083638200003</v>
      </c>
      <c r="D376" s="52">
        <v>3386.1178837300004</v>
      </c>
      <c r="E376" s="52">
        <v>3367.5841628200001</v>
      </c>
      <c r="F376" s="52">
        <v>3360.7050416299999</v>
      </c>
      <c r="G376" s="52">
        <v>3369.6452206399999</v>
      </c>
      <c r="H376" s="52">
        <v>3397.0029479100003</v>
      </c>
      <c r="I376" s="52">
        <v>3387.5594089300002</v>
      </c>
      <c r="J376" s="52">
        <v>3258.6199671300001</v>
      </c>
      <c r="K376" s="52">
        <v>3151.2740686799998</v>
      </c>
      <c r="L376" s="52">
        <v>3107.6344488599998</v>
      </c>
      <c r="M376" s="52">
        <v>3097.2611137200001</v>
      </c>
      <c r="N376" s="52">
        <v>3101.4817518700002</v>
      </c>
      <c r="O376" s="52">
        <v>3114.5853496899999</v>
      </c>
      <c r="P376" s="52">
        <v>3113.84142273</v>
      </c>
      <c r="Q376" s="52">
        <v>3129.4233841100004</v>
      </c>
      <c r="R376" s="52">
        <v>3134.5251071900002</v>
      </c>
      <c r="S376" s="52">
        <v>3117.4491444</v>
      </c>
      <c r="T376" s="52">
        <v>3078.7067093800001</v>
      </c>
      <c r="U376" s="52">
        <v>3069.55339912</v>
      </c>
      <c r="V376" s="52">
        <v>3039.8892135699998</v>
      </c>
      <c r="W376" s="52">
        <v>3048.08464276</v>
      </c>
      <c r="X376" s="52">
        <v>3136.9221650300001</v>
      </c>
      <c r="Y376" s="52">
        <v>3163.4923174300002</v>
      </c>
    </row>
    <row r="377" spans="1:25" s="53" customFormat="1" ht="15" x14ac:dyDescent="0.4">
      <c r="A377" s="51" t="s">
        <v>148</v>
      </c>
      <c r="B377" s="52">
        <v>3304.1325134500003</v>
      </c>
      <c r="C377" s="52">
        <v>3436.36719606</v>
      </c>
      <c r="D377" s="52">
        <v>3457.6236035000002</v>
      </c>
      <c r="E377" s="52">
        <v>3459.4779983500002</v>
      </c>
      <c r="F377" s="52">
        <v>3448.5862170600003</v>
      </c>
      <c r="G377" s="52">
        <v>3471.6097466900001</v>
      </c>
      <c r="H377" s="52">
        <v>3450.3171441200002</v>
      </c>
      <c r="I377" s="52">
        <v>3319.6283646000002</v>
      </c>
      <c r="J377" s="52">
        <v>3257.3776435099999</v>
      </c>
      <c r="K377" s="52">
        <v>3183.5954703900002</v>
      </c>
      <c r="L377" s="52">
        <v>3160.5227284500002</v>
      </c>
      <c r="M377" s="52">
        <v>3180.02374478</v>
      </c>
      <c r="N377" s="52">
        <v>3182.2269230500001</v>
      </c>
      <c r="O377" s="52">
        <v>3193.5083492499998</v>
      </c>
      <c r="P377" s="52">
        <v>3193.40831596</v>
      </c>
      <c r="Q377" s="52">
        <v>3201.2605995100002</v>
      </c>
      <c r="R377" s="52">
        <v>3203.8692591600002</v>
      </c>
      <c r="S377" s="52">
        <v>3176.8663949400002</v>
      </c>
      <c r="T377" s="52">
        <v>3151.61036298</v>
      </c>
      <c r="U377" s="52">
        <v>3125.1576778200001</v>
      </c>
      <c r="V377" s="52">
        <v>3113.9764005400002</v>
      </c>
      <c r="W377" s="52">
        <v>3151.22007093</v>
      </c>
      <c r="X377" s="52">
        <v>3224.6100261800002</v>
      </c>
      <c r="Y377" s="52">
        <v>3308.70399623</v>
      </c>
    </row>
    <row r="378" spans="1:25" s="53" customFormat="1" ht="15" x14ac:dyDescent="0.4">
      <c r="A378" s="51" t="s">
        <v>149</v>
      </c>
      <c r="B378" s="52">
        <v>3270.3858876599998</v>
      </c>
      <c r="C378" s="52">
        <v>3355.5541905600003</v>
      </c>
      <c r="D378" s="52">
        <v>3406.9409321000003</v>
      </c>
      <c r="E378" s="52">
        <v>3426.32807396</v>
      </c>
      <c r="F378" s="52">
        <v>3408.9691542400001</v>
      </c>
      <c r="G378" s="52">
        <v>3387.6184153200002</v>
      </c>
      <c r="H378" s="52">
        <v>3317.2888183499999</v>
      </c>
      <c r="I378" s="52">
        <v>3179.91766478</v>
      </c>
      <c r="J378" s="52">
        <v>3097.8298777099999</v>
      </c>
      <c r="K378" s="52">
        <v>3036.1566079200002</v>
      </c>
      <c r="L378" s="52">
        <v>3076.86465877</v>
      </c>
      <c r="M378" s="52">
        <v>3143.86485657</v>
      </c>
      <c r="N378" s="52">
        <v>3152.02495671</v>
      </c>
      <c r="O378" s="52">
        <v>3132.8899518799999</v>
      </c>
      <c r="P378" s="52">
        <v>3115.13545909</v>
      </c>
      <c r="Q378" s="52">
        <v>3142.8956467799999</v>
      </c>
      <c r="R378" s="52">
        <v>3171.6633838100001</v>
      </c>
      <c r="S378" s="52">
        <v>3155.6214759300001</v>
      </c>
      <c r="T378" s="52">
        <v>3158.66235284</v>
      </c>
      <c r="U378" s="52">
        <v>3134.5388929999999</v>
      </c>
      <c r="V378" s="52">
        <v>3136.8123744599998</v>
      </c>
      <c r="W378" s="52">
        <v>3150.52359187</v>
      </c>
      <c r="X378" s="52">
        <v>3241.6744647699998</v>
      </c>
      <c r="Y378" s="52">
        <v>3283.3098036400002</v>
      </c>
    </row>
    <row r="379" spans="1:25" s="53" customFormat="1" ht="15" x14ac:dyDescent="0.4">
      <c r="A379" s="51" t="s">
        <v>150</v>
      </c>
      <c r="B379" s="52">
        <v>3385.8486073100003</v>
      </c>
      <c r="C379" s="52">
        <v>3386.5402510900003</v>
      </c>
      <c r="D379" s="52">
        <v>3345.0576012400002</v>
      </c>
      <c r="E379" s="52">
        <v>3328.0472416700004</v>
      </c>
      <c r="F379" s="52">
        <v>3325.2967625600004</v>
      </c>
      <c r="G379" s="52">
        <v>3354.4766487799998</v>
      </c>
      <c r="H379" s="52">
        <v>3426.3378846200003</v>
      </c>
      <c r="I379" s="52">
        <v>3281.5586850199998</v>
      </c>
      <c r="J379" s="52">
        <v>3188.9457655900001</v>
      </c>
      <c r="K379" s="52">
        <v>3136.03457471</v>
      </c>
      <c r="L379" s="52">
        <v>3014.6281973499999</v>
      </c>
      <c r="M379" s="52">
        <v>3026.6761447999997</v>
      </c>
      <c r="N379" s="52">
        <v>3011.46174324</v>
      </c>
      <c r="O379" s="52">
        <v>3026.0558608299998</v>
      </c>
      <c r="P379" s="52">
        <v>3069.0719105200001</v>
      </c>
      <c r="Q379" s="52">
        <v>3077.5069296800002</v>
      </c>
      <c r="R379" s="52">
        <v>3109.7697025500001</v>
      </c>
      <c r="S379" s="52">
        <v>3073.24865297</v>
      </c>
      <c r="T379" s="52">
        <v>3053.5834788000002</v>
      </c>
      <c r="U379" s="52">
        <v>3024.4642540700002</v>
      </c>
      <c r="V379" s="52">
        <v>3078.5291241599998</v>
      </c>
      <c r="W379" s="52">
        <v>3096.5296693800001</v>
      </c>
      <c r="X379" s="52">
        <v>3181.0711044700001</v>
      </c>
      <c r="Y379" s="52">
        <v>3255.6535039999999</v>
      </c>
    </row>
    <row r="380" spans="1:25" s="53" customFormat="1" ht="15" x14ac:dyDescent="0.4">
      <c r="A380" s="51" t="s">
        <v>151</v>
      </c>
      <c r="B380" s="52">
        <v>3366.1954236199999</v>
      </c>
      <c r="C380" s="52">
        <v>3369.4414388200003</v>
      </c>
      <c r="D380" s="52">
        <v>3345.98534965</v>
      </c>
      <c r="E380" s="52">
        <v>3341.8965536400001</v>
      </c>
      <c r="F380" s="52">
        <v>3340.77969278</v>
      </c>
      <c r="G380" s="52">
        <v>3358.83293542</v>
      </c>
      <c r="H380" s="52">
        <v>3365.4132893200003</v>
      </c>
      <c r="I380" s="52">
        <v>3224.6382327000001</v>
      </c>
      <c r="J380" s="52">
        <v>3104.3891174300002</v>
      </c>
      <c r="K380" s="52">
        <v>3066.7738628900001</v>
      </c>
      <c r="L380" s="52">
        <v>3031.08614713</v>
      </c>
      <c r="M380" s="52">
        <v>3052.5270829400001</v>
      </c>
      <c r="N380" s="52">
        <v>3051.9585612600004</v>
      </c>
      <c r="O380" s="52">
        <v>3071.55892537</v>
      </c>
      <c r="P380" s="52">
        <v>3086.0869603400001</v>
      </c>
      <c r="Q380" s="52">
        <v>3072.3034204300002</v>
      </c>
      <c r="R380" s="52">
        <v>3081.5618424900003</v>
      </c>
      <c r="S380" s="52">
        <v>3095.7633662100002</v>
      </c>
      <c r="T380" s="52">
        <v>3095.9380307800002</v>
      </c>
      <c r="U380" s="52">
        <v>3086.4417150899999</v>
      </c>
      <c r="V380" s="52">
        <v>3081.6139705300002</v>
      </c>
      <c r="W380" s="52">
        <v>3087.5892556899998</v>
      </c>
      <c r="X380" s="52">
        <v>3158.9293462100004</v>
      </c>
      <c r="Y380" s="52">
        <v>3241.2086100000001</v>
      </c>
    </row>
    <row r="381" spans="1:25" s="53" customFormat="1" ht="15" x14ac:dyDescent="0.4">
      <c r="A381" s="51" t="s">
        <v>152</v>
      </c>
      <c r="B381" s="52">
        <v>3339.4503401800002</v>
      </c>
      <c r="C381" s="52">
        <v>3374.2138980099999</v>
      </c>
      <c r="D381" s="52">
        <v>3353.9095407100003</v>
      </c>
      <c r="E381" s="52">
        <v>3334.5734228700003</v>
      </c>
      <c r="F381" s="52">
        <v>3331.07149166</v>
      </c>
      <c r="G381" s="52">
        <v>3367.7608000099999</v>
      </c>
      <c r="H381" s="52">
        <v>3433.1024475000004</v>
      </c>
      <c r="I381" s="52">
        <v>3355.3995926600001</v>
      </c>
      <c r="J381" s="52">
        <v>3255.9681107599999</v>
      </c>
      <c r="K381" s="52">
        <v>3206.0763541300003</v>
      </c>
      <c r="L381" s="52">
        <v>3174.3428980400004</v>
      </c>
      <c r="M381" s="52">
        <v>3146.2980179400001</v>
      </c>
      <c r="N381" s="52">
        <v>3128.2973282000003</v>
      </c>
      <c r="O381" s="52">
        <v>3100.7930543500001</v>
      </c>
      <c r="P381" s="52">
        <v>3098.6798493900001</v>
      </c>
      <c r="Q381" s="52">
        <v>3116.2730927399998</v>
      </c>
      <c r="R381" s="52">
        <v>3117.6154538600003</v>
      </c>
      <c r="S381" s="52">
        <v>3091.5241920799999</v>
      </c>
      <c r="T381" s="52">
        <v>3091.38976529</v>
      </c>
      <c r="U381" s="52">
        <v>3065.45295399</v>
      </c>
      <c r="V381" s="52">
        <v>3075.40681421</v>
      </c>
      <c r="W381" s="52">
        <v>3072.52113242</v>
      </c>
      <c r="X381" s="52">
        <v>3104.8118997199999</v>
      </c>
      <c r="Y381" s="52">
        <v>3193.5847173700004</v>
      </c>
    </row>
    <row r="382" spans="1:25" s="53" customFormat="1" ht="15" x14ac:dyDescent="0.4">
      <c r="A382" s="51" t="s">
        <v>153</v>
      </c>
      <c r="B382" s="52">
        <v>3267.1236426300002</v>
      </c>
      <c r="C382" s="52">
        <v>3382.2996556300004</v>
      </c>
      <c r="D382" s="52">
        <v>3471.5428029499999</v>
      </c>
      <c r="E382" s="52">
        <v>3513.2825966</v>
      </c>
      <c r="F382" s="52">
        <v>3522.9552942600003</v>
      </c>
      <c r="G382" s="52">
        <v>3499.8096440999998</v>
      </c>
      <c r="H382" s="52">
        <v>3441.9924599200003</v>
      </c>
      <c r="I382" s="52">
        <v>3360.2285032300001</v>
      </c>
      <c r="J382" s="52">
        <v>3239.4832694699999</v>
      </c>
      <c r="K382" s="52">
        <v>3142.7401961599999</v>
      </c>
      <c r="L382" s="52">
        <v>3094.0994506000002</v>
      </c>
      <c r="M382" s="52">
        <v>3102.17202645</v>
      </c>
      <c r="N382" s="52">
        <v>3110.28497466</v>
      </c>
      <c r="O382" s="52">
        <v>3134.7107898300001</v>
      </c>
      <c r="P382" s="52">
        <v>3159.0345206900001</v>
      </c>
      <c r="Q382" s="52">
        <v>3164.4888453100002</v>
      </c>
      <c r="R382" s="52">
        <v>3159.1210241099998</v>
      </c>
      <c r="S382" s="52">
        <v>3121.1720410899998</v>
      </c>
      <c r="T382" s="52">
        <v>3096.6452030500004</v>
      </c>
      <c r="U382" s="52">
        <v>3085.89735303</v>
      </c>
      <c r="V382" s="52">
        <v>3150.8032999100001</v>
      </c>
      <c r="W382" s="52">
        <v>3172.2956193099999</v>
      </c>
      <c r="X382" s="52">
        <v>3248.8001930400001</v>
      </c>
      <c r="Y382" s="52">
        <v>3340.76465181</v>
      </c>
    </row>
    <row r="383" spans="1:25" s="53" customFormat="1" ht="15" x14ac:dyDescent="0.4">
      <c r="A383" s="51" t="s">
        <v>154</v>
      </c>
      <c r="B383" s="52">
        <v>3322.2524030599998</v>
      </c>
      <c r="C383" s="52">
        <v>3408.8040101699999</v>
      </c>
      <c r="D383" s="52">
        <v>3472.5589626999999</v>
      </c>
      <c r="E383" s="52">
        <v>3479.3096850299999</v>
      </c>
      <c r="F383" s="52">
        <v>3480.2934626400001</v>
      </c>
      <c r="G383" s="52">
        <v>3459.7639772000002</v>
      </c>
      <c r="H383" s="52">
        <v>3416.5928673899998</v>
      </c>
      <c r="I383" s="52">
        <v>3357.22392064</v>
      </c>
      <c r="J383" s="52">
        <v>3235.8157862100002</v>
      </c>
      <c r="K383" s="52">
        <v>3138.6299238900001</v>
      </c>
      <c r="L383" s="52">
        <v>3072.9767538900001</v>
      </c>
      <c r="M383" s="52">
        <v>3104.63270698</v>
      </c>
      <c r="N383" s="52">
        <v>3112.8470980399998</v>
      </c>
      <c r="O383" s="52">
        <v>3138.4519029200001</v>
      </c>
      <c r="P383" s="52">
        <v>3143.6910479200001</v>
      </c>
      <c r="Q383" s="52">
        <v>3163.01519405</v>
      </c>
      <c r="R383" s="52">
        <v>3183.46852455</v>
      </c>
      <c r="S383" s="52">
        <v>3153.76092135</v>
      </c>
      <c r="T383" s="52">
        <v>3104.5229449099998</v>
      </c>
      <c r="U383" s="52">
        <v>3074.8045399800003</v>
      </c>
      <c r="V383" s="52">
        <v>3060.4957623400001</v>
      </c>
      <c r="W383" s="52">
        <v>3069.4406098899999</v>
      </c>
      <c r="X383" s="52">
        <v>3153.9923950299999</v>
      </c>
      <c r="Y383" s="52">
        <v>3257.75465811</v>
      </c>
    </row>
    <row r="384" spans="1:25" s="53" customFormat="1" ht="15" x14ac:dyDescent="0.4">
      <c r="A384" s="51" t="s">
        <v>155</v>
      </c>
      <c r="B384" s="52">
        <v>3394.8701555100001</v>
      </c>
      <c r="C384" s="52">
        <v>3496.3851099800004</v>
      </c>
      <c r="D384" s="52">
        <v>3483.7011453100004</v>
      </c>
      <c r="E384" s="52">
        <v>3481.1712645400003</v>
      </c>
      <c r="F384" s="52">
        <v>3480.7029849300002</v>
      </c>
      <c r="G384" s="52">
        <v>3497.4668613800004</v>
      </c>
      <c r="H384" s="52">
        <v>3365.2823454999998</v>
      </c>
      <c r="I384" s="52">
        <v>3272.8301585200002</v>
      </c>
      <c r="J384" s="52">
        <v>3239.46898229</v>
      </c>
      <c r="K384" s="52">
        <v>3196.9988297999998</v>
      </c>
      <c r="L384" s="52">
        <v>3189.2854766999999</v>
      </c>
      <c r="M384" s="52">
        <v>3210.6963274500004</v>
      </c>
      <c r="N384" s="52">
        <v>3206.7314021299999</v>
      </c>
      <c r="O384" s="52">
        <v>3196.7394808999998</v>
      </c>
      <c r="P384" s="52">
        <v>3216.1934016</v>
      </c>
      <c r="Q384" s="52">
        <v>3241.0889369000001</v>
      </c>
      <c r="R384" s="52">
        <v>3265.4652521899998</v>
      </c>
      <c r="S384" s="52">
        <v>3255.7005559300001</v>
      </c>
      <c r="T384" s="52">
        <v>3196.7172608800001</v>
      </c>
      <c r="U384" s="52">
        <v>3160.4440516200002</v>
      </c>
      <c r="V384" s="52">
        <v>3160.4814642400002</v>
      </c>
      <c r="W384" s="52">
        <v>3196.0962721400001</v>
      </c>
      <c r="X384" s="52">
        <v>3226.8210704200001</v>
      </c>
      <c r="Y384" s="52">
        <v>3270.4643556600004</v>
      </c>
    </row>
    <row r="385" spans="1:25" s="53" customFormat="1" ht="15" x14ac:dyDescent="0.4">
      <c r="A385" s="51" t="s">
        <v>156</v>
      </c>
      <c r="B385" s="52">
        <v>3357.3889110600003</v>
      </c>
      <c r="C385" s="52">
        <v>3395.7495784700004</v>
      </c>
      <c r="D385" s="52">
        <v>3445.34824144</v>
      </c>
      <c r="E385" s="52">
        <v>3471.9137624900004</v>
      </c>
      <c r="F385" s="52">
        <v>3466.25707745</v>
      </c>
      <c r="G385" s="52">
        <v>3441.1601343299999</v>
      </c>
      <c r="H385" s="52">
        <v>3353.7710851500001</v>
      </c>
      <c r="I385" s="52">
        <v>3216.4685326700001</v>
      </c>
      <c r="J385" s="52">
        <v>3159.0223515100001</v>
      </c>
      <c r="K385" s="52">
        <v>3127.7156828699999</v>
      </c>
      <c r="L385" s="52">
        <v>3159.1963860400001</v>
      </c>
      <c r="M385" s="52">
        <v>3177.7110398499999</v>
      </c>
      <c r="N385" s="52">
        <v>3199.5924945900001</v>
      </c>
      <c r="O385" s="52">
        <v>3194.8143157700001</v>
      </c>
      <c r="P385" s="52">
        <v>3197.9516553499998</v>
      </c>
      <c r="Q385" s="52">
        <v>3236.09279238</v>
      </c>
      <c r="R385" s="52">
        <v>3227.6107743399998</v>
      </c>
      <c r="S385" s="52">
        <v>3192.6052748500001</v>
      </c>
      <c r="T385" s="52">
        <v>3139.6723350500001</v>
      </c>
      <c r="U385" s="52">
        <v>3122.9563081200004</v>
      </c>
      <c r="V385" s="52">
        <v>3109.15194208</v>
      </c>
      <c r="W385" s="52">
        <v>3096.5931664</v>
      </c>
      <c r="X385" s="52">
        <v>3146.01083247</v>
      </c>
      <c r="Y385" s="52">
        <v>3216.0469211300001</v>
      </c>
    </row>
    <row r="386" spans="1:25" s="53" customFormat="1" ht="15" x14ac:dyDescent="0.4">
      <c r="A386" s="51" t="s">
        <v>157</v>
      </c>
      <c r="B386" s="52">
        <v>3267.69404751</v>
      </c>
      <c r="C386" s="52">
        <v>3325.95486093</v>
      </c>
      <c r="D386" s="52">
        <v>3425.3136408700002</v>
      </c>
      <c r="E386" s="52">
        <v>3453.8705067199999</v>
      </c>
      <c r="F386" s="52">
        <v>3450.1031836900002</v>
      </c>
      <c r="G386" s="52">
        <v>3402.5795246799998</v>
      </c>
      <c r="H386" s="52">
        <v>3334.8849793700001</v>
      </c>
      <c r="I386" s="52">
        <v>3220.0547224700003</v>
      </c>
      <c r="J386" s="52">
        <v>3193.9146667599998</v>
      </c>
      <c r="K386" s="52">
        <v>3153.4055107300001</v>
      </c>
      <c r="L386" s="52">
        <v>3145.7517624000002</v>
      </c>
      <c r="M386" s="52">
        <v>3167.0978660299998</v>
      </c>
      <c r="N386" s="52">
        <v>3189.02673082</v>
      </c>
      <c r="O386" s="52">
        <v>3203.4575738499998</v>
      </c>
      <c r="P386" s="52">
        <v>3210.7225939800001</v>
      </c>
      <c r="Q386" s="52">
        <v>3219.4436150299998</v>
      </c>
      <c r="R386" s="52">
        <v>3227.8906796900001</v>
      </c>
      <c r="S386" s="52">
        <v>3204.9247342799999</v>
      </c>
      <c r="T386" s="52">
        <v>3155.6788288400003</v>
      </c>
      <c r="U386" s="52">
        <v>3097.5547529300002</v>
      </c>
      <c r="V386" s="52">
        <v>3082.7284185400003</v>
      </c>
      <c r="W386" s="52">
        <v>3106.3338756600001</v>
      </c>
      <c r="X386" s="52">
        <v>3166.0233830400002</v>
      </c>
      <c r="Y386" s="52">
        <v>3246.4281355100002</v>
      </c>
    </row>
    <row r="387" spans="1:25" s="53" customFormat="1" ht="15" x14ac:dyDescent="0.4">
      <c r="A387" s="51" t="s">
        <v>158</v>
      </c>
      <c r="B387" s="52">
        <v>3367.3318382300004</v>
      </c>
      <c r="C387" s="52">
        <v>3436.7050120100002</v>
      </c>
      <c r="D387" s="52">
        <v>3474.0661893400002</v>
      </c>
      <c r="E387" s="52">
        <v>3483.9690983999999</v>
      </c>
      <c r="F387" s="52">
        <v>3480.99412562</v>
      </c>
      <c r="G387" s="52">
        <v>3452.7092861299998</v>
      </c>
      <c r="H387" s="52">
        <v>3392.3517280599999</v>
      </c>
      <c r="I387" s="52">
        <v>3286.5322087100003</v>
      </c>
      <c r="J387" s="52">
        <v>3238.0811377099999</v>
      </c>
      <c r="K387" s="52">
        <v>3197.10184858</v>
      </c>
      <c r="L387" s="52">
        <v>3207.77642569</v>
      </c>
      <c r="M387" s="52">
        <v>3241.5587109500002</v>
      </c>
      <c r="N387" s="52">
        <v>3260.1058585600003</v>
      </c>
      <c r="O387" s="52">
        <v>3274.39811336</v>
      </c>
      <c r="P387" s="52">
        <v>3294.1391765600001</v>
      </c>
      <c r="Q387" s="52">
        <v>3315.30171281</v>
      </c>
      <c r="R387" s="52">
        <v>3290.5848285299999</v>
      </c>
      <c r="S387" s="52">
        <v>3257.0905898800002</v>
      </c>
      <c r="T387" s="52">
        <v>3232.0293919100004</v>
      </c>
      <c r="U387" s="52">
        <v>3134.2482141600003</v>
      </c>
      <c r="V387" s="52">
        <v>3134.6785754500002</v>
      </c>
      <c r="W387" s="52">
        <v>3161.9074048299999</v>
      </c>
      <c r="X387" s="52">
        <v>3264.2471100600001</v>
      </c>
      <c r="Y387" s="52">
        <v>3378.8824398100001</v>
      </c>
    </row>
    <row r="388" spans="1:25" s="53" customFormat="1" ht="15" x14ac:dyDescent="0.4">
      <c r="A388" s="51" t="s">
        <v>159</v>
      </c>
      <c r="B388" s="52">
        <v>3259.9030099900001</v>
      </c>
      <c r="C388" s="52">
        <v>3195.7695440500001</v>
      </c>
      <c r="D388" s="52">
        <v>3176.8258854699998</v>
      </c>
      <c r="E388" s="52">
        <v>3188.5792570800004</v>
      </c>
      <c r="F388" s="52">
        <v>3195.1963370499998</v>
      </c>
      <c r="G388" s="52">
        <v>3183.3348781100003</v>
      </c>
      <c r="H388" s="52">
        <v>3091.6299208099999</v>
      </c>
      <c r="I388" s="52">
        <v>3136.3076825300004</v>
      </c>
      <c r="J388" s="52">
        <v>3151.3427204500003</v>
      </c>
      <c r="K388" s="52">
        <v>3116.2515860200001</v>
      </c>
      <c r="L388" s="52">
        <v>3114.6207923900001</v>
      </c>
      <c r="M388" s="52">
        <v>3116.04794765</v>
      </c>
      <c r="N388" s="52">
        <v>3145.9381521200003</v>
      </c>
      <c r="O388" s="52">
        <v>3159.4957110400001</v>
      </c>
      <c r="P388" s="52">
        <v>3158.0307306200002</v>
      </c>
      <c r="Q388" s="52">
        <v>3161.3424733000002</v>
      </c>
      <c r="R388" s="52">
        <v>3161.1366895700003</v>
      </c>
      <c r="S388" s="52">
        <v>3146.6374319400002</v>
      </c>
      <c r="T388" s="52">
        <v>3002.9103098699998</v>
      </c>
      <c r="U388" s="52">
        <v>3114.24891235</v>
      </c>
      <c r="V388" s="52">
        <v>3053.0259854699998</v>
      </c>
      <c r="W388" s="52">
        <v>3111.0302245600001</v>
      </c>
      <c r="X388" s="52">
        <v>3123.47539018</v>
      </c>
      <c r="Y388" s="52">
        <v>3164.48481932</v>
      </c>
    </row>
    <row r="389" spans="1:25" s="53" customFormat="1" ht="15" x14ac:dyDescent="0.4">
      <c r="A389" s="51" t="s">
        <v>160</v>
      </c>
      <c r="B389" s="52">
        <v>3236.5181620800004</v>
      </c>
      <c r="C389" s="52">
        <v>3298.24026486</v>
      </c>
      <c r="D389" s="52">
        <v>3343.1395235300001</v>
      </c>
      <c r="E389" s="52">
        <v>3354.5762028700001</v>
      </c>
      <c r="F389" s="52">
        <v>3355.5847524000001</v>
      </c>
      <c r="G389" s="52">
        <v>3330.6019031200003</v>
      </c>
      <c r="H389" s="52">
        <v>3311.5945546800003</v>
      </c>
      <c r="I389" s="52">
        <v>3253.1630227200003</v>
      </c>
      <c r="J389" s="52">
        <v>3190.8404376500002</v>
      </c>
      <c r="K389" s="52">
        <v>3128.7514479600004</v>
      </c>
      <c r="L389" s="52">
        <v>3121.4262161200004</v>
      </c>
      <c r="M389" s="52">
        <v>3142.26392437</v>
      </c>
      <c r="N389" s="52">
        <v>3151.77890149</v>
      </c>
      <c r="O389" s="52">
        <v>3186.59872103</v>
      </c>
      <c r="P389" s="52">
        <v>3209.1219299300001</v>
      </c>
      <c r="Q389" s="52">
        <v>3210.7634990799997</v>
      </c>
      <c r="R389" s="52">
        <v>3218.1333507300001</v>
      </c>
      <c r="S389" s="52">
        <v>3199.5668277200002</v>
      </c>
      <c r="T389" s="52">
        <v>3117.3414052200001</v>
      </c>
      <c r="U389" s="52">
        <v>3059.5037794</v>
      </c>
      <c r="V389" s="52">
        <v>3036.9124790699998</v>
      </c>
      <c r="W389" s="52">
        <v>3051.2537152</v>
      </c>
      <c r="X389" s="52">
        <v>3114.4538230200001</v>
      </c>
      <c r="Y389" s="52">
        <v>3182.7209318800001</v>
      </c>
    </row>
    <row r="390" spans="1:25" s="53" customFormat="1" ht="15" x14ac:dyDescent="0.4">
      <c r="A390" s="51" t="s">
        <v>161</v>
      </c>
      <c r="B390" s="52">
        <v>3224.4824140999999</v>
      </c>
      <c r="C390" s="52">
        <v>3285.2948574399998</v>
      </c>
      <c r="D390" s="52">
        <v>3358.1755062100001</v>
      </c>
      <c r="E390" s="52">
        <v>3373.6610198500002</v>
      </c>
      <c r="F390" s="52">
        <v>3368.2859766600004</v>
      </c>
      <c r="G390" s="52">
        <v>3356.1747720499998</v>
      </c>
      <c r="H390" s="52">
        <v>3350.8210749300001</v>
      </c>
      <c r="I390" s="52">
        <v>3313.4219484200003</v>
      </c>
      <c r="J390" s="52">
        <v>3213.1542465100001</v>
      </c>
      <c r="K390" s="52">
        <v>3122.2635090000003</v>
      </c>
      <c r="L390" s="52">
        <v>3107.6148865</v>
      </c>
      <c r="M390" s="52">
        <v>3118.7604038700001</v>
      </c>
      <c r="N390" s="52">
        <v>3143.4613437799999</v>
      </c>
      <c r="O390" s="52">
        <v>3163.5898743300004</v>
      </c>
      <c r="P390" s="52">
        <v>3178.1721709100002</v>
      </c>
      <c r="Q390" s="52">
        <v>3202.0328171199999</v>
      </c>
      <c r="R390" s="52">
        <v>3192.5448153900002</v>
      </c>
      <c r="S390" s="52">
        <v>3162.3425967800003</v>
      </c>
      <c r="T390" s="52">
        <v>3119.6503439400003</v>
      </c>
      <c r="U390" s="52">
        <v>3065.6521371400004</v>
      </c>
      <c r="V390" s="52">
        <v>3040.8736828199999</v>
      </c>
      <c r="W390" s="52">
        <v>3067.1864184400001</v>
      </c>
      <c r="X390" s="52">
        <v>3117.93007098</v>
      </c>
      <c r="Y390" s="52">
        <v>3217.5505183700002</v>
      </c>
    </row>
    <row r="391" spans="1:25" s="53" customFormat="1" ht="15" x14ac:dyDescent="0.4">
      <c r="A391" s="51" t="s">
        <v>162</v>
      </c>
      <c r="B391" s="52">
        <v>3207.9550754000002</v>
      </c>
      <c r="C391" s="52">
        <v>3296.05573366</v>
      </c>
      <c r="D391" s="52">
        <v>3354.4975042400001</v>
      </c>
      <c r="E391" s="52">
        <v>3363.20537264</v>
      </c>
      <c r="F391" s="52">
        <v>3377.7135960599999</v>
      </c>
      <c r="G391" s="52">
        <v>3346.5941838400004</v>
      </c>
      <c r="H391" s="52">
        <v>3308.70896812</v>
      </c>
      <c r="I391" s="52">
        <v>3235.5474445500004</v>
      </c>
      <c r="J391" s="52">
        <v>3173.7225077499997</v>
      </c>
      <c r="K391" s="52">
        <v>3106.18188629</v>
      </c>
      <c r="L391" s="52">
        <v>3076.45054411</v>
      </c>
      <c r="M391" s="52">
        <v>3095.86611042</v>
      </c>
      <c r="N391" s="52">
        <v>3119.1533255900003</v>
      </c>
      <c r="O391" s="52">
        <v>3127.4849287900001</v>
      </c>
      <c r="P391" s="52">
        <v>3140.5589140700004</v>
      </c>
      <c r="Q391" s="52">
        <v>3157.28423234</v>
      </c>
      <c r="R391" s="52">
        <v>3157.3064610400002</v>
      </c>
      <c r="S391" s="52">
        <v>3144.6199595200001</v>
      </c>
      <c r="T391" s="52">
        <v>3098.0120531800003</v>
      </c>
      <c r="U391" s="52">
        <v>3052.2411030000003</v>
      </c>
      <c r="V391" s="52">
        <v>3051.4283225600002</v>
      </c>
      <c r="W391" s="52">
        <v>3074.5733234300001</v>
      </c>
      <c r="X391" s="52">
        <v>3147.4021068500001</v>
      </c>
      <c r="Y391" s="52">
        <v>3146.6248412599998</v>
      </c>
    </row>
    <row r="392" spans="1:25" x14ac:dyDescent="0.2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</row>
    <row r="393" spans="1:25" s="116" customFormat="1" ht="33.75" customHeight="1" x14ac:dyDescent="0.3">
      <c r="A393" s="170" t="s">
        <v>167</v>
      </c>
      <c r="B393" s="170"/>
      <c r="C393" s="170"/>
      <c r="D393" s="170"/>
      <c r="E393" s="170"/>
      <c r="F393" s="170"/>
      <c r="G393" s="170"/>
      <c r="H393" s="170"/>
      <c r="I393" s="170"/>
      <c r="J393" s="170"/>
      <c r="K393" s="170"/>
      <c r="L393" s="170"/>
      <c r="M393" s="170"/>
      <c r="N393" s="170"/>
      <c r="O393" s="170"/>
      <c r="P393" s="170"/>
      <c r="Q393" s="170"/>
      <c r="R393" s="170"/>
      <c r="S393" s="170"/>
      <c r="T393" s="170"/>
      <c r="U393" s="170"/>
      <c r="V393" s="170"/>
      <c r="W393" s="170"/>
      <c r="X393" s="170"/>
      <c r="Y393" s="170"/>
    </row>
    <row r="394" spans="1:25" s="23" customFormat="1" ht="15.75" customHeight="1" x14ac:dyDescent="0.2">
      <c r="A394" s="152" t="s">
        <v>69</v>
      </c>
      <c r="B394" s="187" t="s">
        <v>70</v>
      </c>
      <c r="C394" s="162"/>
      <c r="D394" s="162"/>
      <c r="E394" s="162"/>
      <c r="F394" s="162"/>
      <c r="G394" s="162"/>
      <c r="H394" s="162"/>
      <c r="I394" s="162"/>
      <c r="J394" s="162"/>
      <c r="K394" s="162"/>
      <c r="L394" s="162"/>
      <c r="M394" s="162"/>
      <c r="N394" s="162"/>
      <c r="O394" s="162"/>
      <c r="P394" s="162"/>
      <c r="Q394" s="162"/>
      <c r="R394" s="162"/>
      <c r="S394" s="162"/>
      <c r="T394" s="162"/>
      <c r="U394" s="162"/>
      <c r="V394" s="162"/>
      <c r="W394" s="162"/>
      <c r="X394" s="162"/>
      <c r="Y394" s="163"/>
    </row>
    <row r="395" spans="1:25" s="23" customFormat="1" ht="10.5" x14ac:dyDescent="0.2">
      <c r="A395" s="153"/>
      <c r="B395" s="87" t="s">
        <v>71</v>
      </c>
      <c r="C395" s="88" t="s">
        <v>72</v>
      </c>
      <c r="D395" s="89" t="s">
        <v>73</v>
      </c>
      <c r="E395" s="88" t="s">
        <v>74</v>
      </c>
      <c r="F395" s="88" t="s">
        <v>75</v>
      </c>
      <c r="G395" s="88" t="s">
        <v>76</v>
      </c>
      <c r="H395" s="88" t="s">
        <v>77</v>
      </c>
      <c r="I395" s="88" t="s">
        <v>78</v>
      </c>
      <c r="J395" s="88" t="s">
        <v>79</v>
      </c>
      <c r="K395" s="87" t="s">
        <v>80</v>
      </c>
      <c r="L395" s="88" t="s">
        <v>81</v>
      </c>
      <c r="M395" s="90" t="s">
        <v>82</v>
      </c>
      <c r="N395" s="87" t="s">
        <v>83</v>
      </c>
      <c r="O395" s="88" t="s">
        <v>84</v>
      </c>
      <c r="P395" s="90" t="s">
        <v>85</v>
      </c>
      <c r="Q395" s="89" t="s">
        <v>86</v>
      </c>
      <c r="R395" s="88" t="s">
        <v>87</v>
      </c>
      <c r="S395" s="89" t="s">
        <v>88</v>
      </c>
      <c r="T395" s="88" t="s">
        <v>89</v>
      </c>
      <c r="U395" s="89" t="s">
        <v>90</v>
      </c>
      <c r="V395" s="88" t="s">
        <v>91</v>
      </c>
      <c r="W395" s="89" t="s">
        <v>92</v>
      </c>
      <c r="X395" s="88" t="s">
        <v>93</v>
      </c>
      <c r="Y395" s="88" t="s">
        <v>94</v>
      </c>
    </row>
    <row r="396" spans="1:25" s="23" customFormat="1" ht="15.75" customHeight="1" x14ac:dyDescent="0.2">
      <c r="A396" s="49" t="s">
        <v>133</v>
      </c>
      <c r="B396" s="59">
        <v>2424.2906448399999</v>
      </c>
      <c r="C396" s="59">
        <v>2478.4792181399998</v>
      </c>
      <c r="D396" s="59">
        <v>2544.5029882600002</v>
      </c>
      <c r="E396" s="59">
        <v>2551.3724869600001</v>
      </c>
      <c r="F396" s="59">
        <v>2550.2325323300001</v>
      </c>
      <c r="G396" s="59">
        <v>2523.64580028</v>
      </c>
      <c r="H396" s="59">
        <v>2532.1216829100003</v>
      </c>
      <c r="I396" s="59">
        <v>2473.8977156199999</v>
      </c>
      <c r="J396" s="59">
        <v>2356.4834760700001</v>
      </c>
      <c r="K396" s="59">
        <v>2250.0541883200003</v>
      </c>
      <c r="L396" s="59">
        <v>2185.2278550400001</v>
      </c>
      <c r="M396" s="59">
        <v>2160.5542467200003</v>
      </c>
      <c r="N396" s="59">
        <v>2164.7516762300002</v>
      </c>
      <c r="O396" s="59">
        <v>2163.6661538400003</v>
      </c>
      <c r="P396" s="59">
        <v>2161.37378739</v>
      </c>
      <c r="Q396" s="59">
        <v>2174.0040839200001</v>
      </c>
      <c r="R396" s="59">
        <v>2172.2748936600001</v>
      </c>
      <c r="S396" s="59">
        <v>2156.5273223499998</v>
      </c>
      <c r="T396" s="59">
        <v>2143.3350718700003</v>
      </c>
      <c r="U396" s="59">
        <v>2141.1840008500003</v>
      </c>
      <c r="V396" s="59">
        <v>2123.05504827</v>
      </c>
      <c r="W396" s="59">
        <v>2127.5503270600002</v>
      </c>
      <c r="X396" s="59">
        <v>2193.2077869599998</v>
      </c>
      <c r="Y396" s="59">
        <v>2305.1912990400001</v>
      </c>
    </row>
    <row r="397" spans="1:25" s="53" customFormat="1" ht="15" x14ac:dyDescent="0.4">
      <c r="A397" s="51" t="s">
        <v>134</v>
      </c>
      <c r="B397" s="52">
        <v>2375.8376015800004</v>
      </c>
      <c r="C397" s="52">
        <v>2452.6756976000001</v>
      </c>
      <c r="D397" s="52">
        <v>2489.8477270800004</v>
      </c>
      <c r="E397" s="52">
        <v>2497.7149992200002</v>
      </c>
      <c r="F397" s="52">
        <v>2517.8188977999998</v>
      </c>
      <c r="G397" s="52">
        <v>2478.5258878000004</v>
      </c>
      <c r="H397" s="52">
        <v>2452.4299223300004</v>
      </c>
      <c r="I397" s="52">
        <v>2357.3557637700001</v>
      </c>
      <c r="J397" s="52">
        <v>2212.4607295000001</v>
      </c>
      <c r="K397" s="52">
        <v>2124.7465284</v>
      </c>
      <c r="L397" s="52">
        <v>2112.0980437600001</v>
      </c>
      <c r="M397" s="52">
        <v>2102.2460069200001</v>
      </c>
      <c r="N397" s="52">
        <v>2103.3308672000003</v>
      </c>
      <c r="O397" s="52">
        <v>2107.3898044300004</v>
      </c>
      <c r="P397" s="52">
        <v>2098.2287465600002</v>
      </c>
      <c r="Q397" s="52">
        <v>2099.64358803</v>
      </c>
      <c r="R397" s="52">
        <v>2103.8884478099999</v>
      </c>
      <c r="S397" s="52">
        <v>2098.0513138300003</v>
      </c>
      <c r="T397" s="52">
        <v>2086.3928675699999</v>
      </c>
      <c r="U397" s="52">
        <v>2090.2599026899998</v>
      </c>
      <c r="V397" s="52">
        <v>2075.54095611</v>
      </c>
      <c r="W397" s="52">
        <v>2093.4020424099999</v>
      </c>
      <c r="X397" s="52">
        <v>2167.7333356999998</v>
      </c>
      <c r="Y397" s="52">
        <v>2245.2608421700002</v>
      </c>
    </row>
    <row r="398" spans="1:25" s="53" customFormat="1" ht="15" x14ac:dyDescent="0.4">
      <c r="A398" s="51" t="s">
        <v>135</v>
      </c>
      <c r="B398" s="52">
        <v>2353.0611812799998</v>
      </c>
      <c r="C398" s="52">
        <v>2442.2679372000002</v>
      </c>
      <c r="D398" s="52">
        <v>2522.6764174099999</v>
      </c>
      <c r="E398" s="52">
        <v>2563.42823133</v>
      </c>
      <c r="F398" s="52">
        <v>2571.3692715699999</v>
      </c>
      <c r="G398" s="52">
        <v>2583.6242441200002</v>
      </c>
      <c r="H398" s="52">
        <v>2575.2936433499999</v>
      </c>
      <c r="I398" s="52">
        <v>2489.8280822500001</v>
      </c>
      <c r="J398" s="52">
        <v>2401.3138576299998</v>
      </c>
      <c r="K398" s="52">
        <v>2307.3316035799999</v>
      </c>
      <c r="L398" s="52">
        <v>2278.61202916</v>
      </c>
      <c r="M398" s="52">
        <v>2260.97777369</v>
      </c>
      <c r="N398" s="52">
        <v>2238.79034899</v>
      </c>
      <c r="O398" s="52">
        <v>2219.8782095300003</v>
      </c>
      <c r="P398" s="52">
        <v>2218.9004759500003</v>
      </c>
      <c r="Q398" s="52">
        <v>2221.7778390000003</v>
      </c>
      <c r="R398" s="52">
        <v>2236.2213218500001</v>
      </c>
      <c r="S398" s="52">
        <v>2228.8266548400002</v>
      </c>
      <c r="T398" s="52">
        <v>2225.5749117800001</v>
      </c>
      <c r="U398" s="52">
        <v>2248.01205381</v>
      </c>
      <c r="V398" s="52">
        <v>2258.1340649499998</v>
      </c>
      <c r="W398" s="52">
        <v>2262.69789111</v>
      </c>
      <c r="X398" s="52">
        <v>2346.3549464899997</v>
      </c>
      <c r="Y398" s="52">
        <v>2431.1365923900003</v>
      </c>
    </row>
    <row r="399" spans="1:25" s="53" customFormat="1" ht="15" x14ac:dyDescent="0.4">
      <c r="A399" s="51" t="s">
        <v>136</v>
      </c>
      <c r="B399" s="52">
        <v>2375.5966752900003</v>
      </c>
      <c r="C399" s="52">
        <v>2515.3054300800004</v>
      </c>
      <c r="D399" s="52">
        <v>2541.6451832399998</v>
      </c>
      <c r="E399" s="52">
        <v>2524.2790092200003</v>
      </c>
      <c r="F399" s="52">
        <v>2519.9789323499999</v>
      </c>
      <c r="G399" s="52">
        <v>2537.7976356999998</v>
      </c>
      <c r="H399" s="52">
        <v>2554.7323488500001</v>
      </c>
      <c r="I399" s="52">
        <v>2415.8050314900001</v>
      </c>
      <c r="J399" s="52">
        <v>2294.8568841200004</v>
      </c>
      <c r="K399" s="52">
        <v>2203.8053351400004</v>
      </c>
      <c r="L399" s="52">
        <v>2215.3802456100002</v>
      </c>
      <c r="M399" s="52">
        <v>2219.4197529800003</v>
      </c>
      <c r="N399" s="52">
        <v>2210.84676846</v>
      </c>
      <c r="O399" s="52">
        <v>2190.3741856400002</v>
      </c>
      <c r="P399" s="52">
        <v>2196.7232313000004</v>
      </c>
      <c r="Q399" s="52">
        <v>2199.7173189800001</v>
      </c>
      <c r="R399" s="52">
        <v>2211.6299522999998</v>
      </c>
      <c r="S399" s="52">
        <v>2190.63404274</v>
      </c>
      <c r="T399" s="52">
        <v>2185.49063768</v>
      </c>
      <c r="U399" s="52">
        <v>2186.4856082200004</v>
      </c>
      <c r="V399" s="52">
        <v>2180.5610669799999</v>
      </c>
      <c r="W399" s="52">
        <v>2180.1001278800004</v>
      </c>
      <c r="X399" s="52">
        <v>2261.9563961700001</v>
      </c>
      <c r="Y399" s="52">
        <v>2346.9359921</v>
      </c>
    </row>
    <row r="400" spans="1:25" s="53" customFormat="1" ht="15" x14ac:dyDescent="0.4">
      <c r="A400" s="51" t="s">
        <v>137</v>
      </c>
      <c r="B400" s="52">
        <v>2410.5834087399999</v>
      </c>
      <c r="C400" s="52">
        <v>2409.2157400400001</v>
      </c>
      <c r="D400" s="52">
        <v>2431.0124494199999</v>
      </c>
      <c r="E400" s="52">
        <v>2422.3163292600002</v>
      </c>
      <c r="F400" s="52">
        <v>2420.3565088599998</v>
      </c>
      <c r="G400" s="52">
        <v>2434.6366213600004</v>
      </c>
      <c r="H400" s="52">
        <v>2321.6816864000002</v>
      </c>
      <c r="I400" s="52">
        <v>2345.35892504</v>
      </c>
      <c r="J400" s="52">
        <v>2169.0677042400002</v>
      </c>
      <c r="K400" s="52">
        <v>2216.99913023</v>
      </c>
      <c r="L400" s="52">
        <v>2216.62118242</v>
      </c>
      <c r="M400" s="52">
        <v>2251.54532767</v>
      </c>
      <c r="N400" s="52">
        <v>2248.6118262999998</v>
      </c>
      <c r="O400" s="52">
        <v>2250.92777183</v>
      </c>
      <c r="P400" s="52">
        <v>2244.2321760599998</v>
      </c>
      <c r="Q400" s="52">
        <v>2240.1252914200004</v>
      </c>
      <c r="R400" s="52">
        <v>2250.2993625899999</v>
      </c>
      <c r="S400" s="52">
        <v>2241.64196597</v>
      </c>
      <c r="T400" s="52">
        <v>2233.21566661</v>
      </c>
      <c r="U400" s="52">
        <v>2211.4397357500002</v>
      </c>
      <c r="V400" s="52">
        <v>2204.0587138600004</v>
      </c>
      <c r="W400" s="52">
        <v>2212.1554274500004</v>
      </c>
      <c r="X400" s="52">
        <v>2288.6172445700004</v>
      </c>
      <c r="Y400" s="52">
        <v>2394.1832657800001</v>
      </c>
    </row>
    <row r="401" spans="1:25" s="53" customFormat="1" ht="15" x14ac:dyDescent="0.4">
      <c r="A401" s="51" t="s">
        <v>138</v>
      </c>
      <c r="B401" s="52">
        <v>2426.5131874600002</v>
      </c>
      <c r="C401" s="52">
        <v>2475.7673720000003</v>
      </c>
      <c r="D401" s="52">
        <v>2563.1807912900003</v>
      </c>
      <c r="E401" s="52">
        <v>2558.9734020800001</v>
      </c>
      <c r="F401" s="52">
        <v>2555.40271811</v>
      </c>
      <c r="G401" s="52">
        <v>2552.4016846200002</v>
      </c>
      <c r="H401" s="52">
        <v>2501.18063145</v>
      </c>
      <c r="I401" s="52">
        <v>2382.84211009</v>
      </c>
      <c r="J401" s="52">
        <v>2279.6905926099998</v>
      </c>
      <c r="K401" s="52">
        <v>2230.9809894500004</v>
      </c>
      <c r="L401" s="52">
        <v>2224.5928375600001</v>
      </c>
      <c r="M401" s="52">
        <v>2204.72068532</v>
      </c>
      <c r="N401" s="52">
        <v>2188.9571475500002</v>
      </c>
      <c r="O401" s="52">
        <v>2204.2137110499998</v>
      </c>
      <c r="P401" s="52">
        <v>2211.9562060100002</v>
      </c>
      <c r="Q401" s="52">
        <v>2209.2796290800002</v>
      </c>
      <c r="R401" s="52">
        <v>2209.1463424499998</v>
      </c>
      <c r="S401" s="52">
        <v>2198.5911214300004</v>
      </c>
      <c r="T401" s="52">
        <v>2185.68897388</v>
      </c>
      <c r="U401" s="52">
        <v>2174.9347501100001</v>
      </c>
      <c r="V401" s="52">
        <v>2173.09474185</v>
      </c>
      <c r="W401" s="52">
        <v>2190.2147245200003</v>
      </c>
      <c r="X401" s="52">
        <v>2264.0608985500003</v>
      </c>
      <c r="Y401" s="52">
        <v>2368.81828847</v>
      </c>
    </row>
    <row r="402" spans="1:25" s="53" customFormat="1" ht="15" x14ac:dyDescent="0.4">
      <c r="A402" s="51" t="s">
        <v>139</v>
      </c>
      <c r="B402" s="52">
        <v>2433.0205641900002</v>
      </c>
      <c r="C402" s="52">
        <v>2402.2036942100003</v>
      </c>
      <c r="D402" s="52">
        <v>2416.69425628</v>
      </c>
      <c r="E402" s="52">
        <v>2444.6512296400001</v>
      </c>
      <c r="F402" s="52">
        <v>2446.85738842</v>
      </c>
      <c r="G402" s="52">
        <v>2428.0710604200003</v>
      </c>
      <c r="H402" s="52">
        <v>2424.4494764400001</v>
      </c>
      <c r="I402" s="52">
        <v>2337.9188432600004</v>
      </c>
      <c r="J402" s="52">
        <v>2362.3895835100002</v>
      </c>
      <c r="K402" s="52">
        <v>2258.7715603200004</v>
      </c>
      <c r="L402" s="52">
        <v>2191.3997650199999</v>
      </c>
      <c r="M402" s="52">
        <v>2185.1350704799997</v>
      </c>
      <c r="N402" s="52">
        <v>2189.4006495800004</v>
      </c>
      <c r="O402" s="52">
        <v>2195.7859267100002</v>
      </c>
      <c r="P402" s="52">
        <v>2200.6511753900004</v>
      </c>
      <c r="Q402" s="52">
        <v>2215.26789973</v>
      </c>
      <c r="R402" s="52">
        <v>2210.6987393899999</v>
      </c>
      <c r="S402" s="52">
        <v>2211.1927192399999</v>
      </c>
      <c r="T402" s="52">
        <v>2200.4210352800001</v>
      </c>
      <c r="U402" s="52">
        <v>2192.88417235</v>
      </c>
      <c r="V402" s="52">
        <v>2181.4421770500003</v>
      </c>
      <c r="W402" s="52">
        <v>2186.58392065</v>
      </c>
      <c r="X402" s="52">
        <v>2250.74040182</v>
      </c>
      <c r="Y402" s="52">
        <v>2345.6074322200002</v>
      </c>
    </row>
    <row r="403" spans="1:25" s="53" customFormat="1" ht="15" x14ac:dyDescent="0.4">
      <c r="A403" s="51" t="s">
        <v>140</v>
      </c>
      <c r="B403" s="52">
        <v>2357.80782593</v>
      </c>
      <c r="C403" s="52">
        <v>2431.7623854900003</v>
      </c>
      <c r="D403" s="52">
        <v>2540.2966192700001</v>
      </c>
      <c r="E403" s="52">
        <v>2610.3702162700001</v>
      </c>
      <c r="F403" s="52">
        <v>2616.6809935900001</v>
      </c>
      <c r="G403" s="52">
        <v>2611.73992198</v>
      </c>
      <c r="H403" s="52">
        <v>2602.8771251400003</v>
      </c>
      <c r="I403" s="52">
        <v>2334.8791630699998</v>
      </c>
      <c r="J403" s="52">
        <v>2327.4972130300002</v>
      </c>
      <c r="K403" s="52">
        <v>2235.6560308600001</v>
      </c>
      <c r="L403" s="52">
        <v>2262.3704169900002</v>
      </c>
      <c r="M403" s="52">
        <v>2244.4680240400003</v>
      </c>
      <c r="N403" s="52">
        <v>2246.9763188799998</v>
      </c>
      <c r="O403" s="52">
        <v>2256.3370535000004</v>
      </c>
      <c r="P403" s="52">
        <v>2254.16799438</v>
      </c>
      <c r="Q403" s="52">
        <v>2261.4248687999998</v>
      </c>
      <c r="R403" s="52">
        <v>2270.9278628900001</v>
      </c>
      <c r="S403" s="52">
        <v>2246.5660184200001</v>
      </c>
      <c r="T403" s="52">
        <v>2234.10392194</v>
      </c>
      <c r="U403" s="52">
        <v>2230.76307954</v>
      </c>
      <c r="V403" s="52">
        <v>2189.6907594200002</v>
      </c>
      <c r="W403" s="52">
        <v>2198.40815445</v>
      </c>
      <c r="X403" s="52">
        <v>2254.19687892</v>
      </c>
      <c r="Y403" s="52">
        <v>2374.1388442300004</v>
      </c>
    </row>
    <row r="404" spans="1:25" s="53" customFormat="1" ht="15" x14ac:dyDescent="0.4">
      <c r="A404" s="51" t="s">
        <v>141</v>
      </c>
      <c r="B404" s="52">
        <v>2511.5180221300002</v>
      </c>
      <c r="C404" s="52">
        <v>2595.9418915900001</v>
      </c>
      <c r="D404" s="52">
        <v>2591.9000158700001</v>
      </c>
      <c r="E404" s="52">
        <v>2588.0964748599999</v>
      </c>
      <c r="F404" s="52">
        <v>2581.3138052100003</v>
      </c>
      <c r="G404" s="52">
        <v>2599.75203203</v>
      </c>
      <c r="H404" s="52">
        <v>2562.5904083699997</v>
      </c>
      <c r="I404" s="52">
        <v>2437.0830197599998</v>
      </c>
      <c r="J404" s="52">
        <v>2336.6398740900004</v>
      </c>
      <c r="K404" s="52">
        <v>2274.2325643900003</v>
      </c>
      <c r="L404" s="52">
        <v>2229.3144167500004</v>
      </c>
      <c r="M404" s="52">
        <v>2224.8596243299999</v>
      </c>
      <c r="N404" s="52">
        <v>2218.9945983600001</v>
      </c>
      <c r="O404" s="52">
        <v>2216.2313818600001</v>
      </c>
      <c r="P404" s="52">
        <v>2220.3761304</v>
      </c>
      <c r="Q404" s="52">
        <v>2218.2887398500002</v>
      </c>
      <c r="R404" s="52">
        <v>2219.5729618699997</v>
      </c>
      <c r="S404" s="52">
        <v>2207.6945404899998</v>
      </c>
      <c r="T404" s="52">
        <v>2190.1951489499997</v>
      </c>
      <c r="U404" s="52">
        <v>2207.8668675500003</v>
      </c>
      <c r="V404" s="52">
        <v>2215.7694667000001</v>
      </c>
      <c r="W404" s="52">
        <v>2257.1541714800001</v>
      </c>
      <c r="X404" s="52">
        <v>2329.5373018800001</v>
      </c>
      <c r="Y404" s="52">
        <v>2391.1603728</v>
      </c>
    </row>
    <row r="405" spans="1:25" s="53" customFormat="1" ht="15" x14ac:dyDescent="0.4">
      <c r="A405" s="51" t="s">
        <v>142</v>
      </c>
      <c r="B405" s="52">
        <v>2474.3959701499998</v>
      </c>
      <c r="C405" s="52">
        <v>2520.2044592700004</v>
      </c>
      <c r="D405" s="52">
        <v>2587.9345769800002</v>
      </c>
      <c r="E405" s="52">
        <v>2633.3690946400002</v>
      </c>
      <c r="F405" s="52">
        <v>2633.1927060300004</v>
      </c>
      <c r="G405" s="52">
        <v>2596.47280189</v>
      </c>
      <c r="H405" s="52">
        <v>2533.3574546600003</v>
      </c>
      <c r="I405" s="52">
        <v>2447.2224628499998</v>
      </c>
      <c r="J405" s="52">
        <v>2359.7390618099998</v>
      </c>
      <c r="K405" s="52">
        <v>2298.8432586200001</v>
      </c>
      <c r="L405" s="52">
        <v>2283.6171829200002</v>
      </c>
      <c r="M405" s="52">
        <v>2300.9683847900001</v>
      </c>
      <c r="N405" s="52">
        <v>2280.18704054</v>
      </c>
      <c r="O405" s="52">
        <v>2281.9807535999998</v>
      </c>
      <c r="P405" s="52">
        <v>2294.5961730999998</v>
      </c>
      <c r="Q405" s="52">
        <v>2297.8630666200002</v>
      </c>
      <c r="R405" s="52">
        <v>2299.2544555100003</v>
      </c>
      <c r="S405" s="52">
        <v>2294.40228862</v>
      </c>
      <c r="T405" s="52">
        <v>2280.2731351399998</v>
      </c>
      <c r="U405" s="52">
        <v>2271.04693606</v>
      </c>
      <c r="V405" s="52">
        <v>2255.7829009400002</v>
      </c>
      <c r="W405" s="52">
        <v>2264.86503227</v>
      </c>
      <c r="X405" s="52">
        <v>2360.3219175000004</v>
      </c>
      <c r="Y405" s="52">
        <v>2419.7895812900001</v>
      </c>
    </row>
    <row r="406" spans="1:25" s="53" customFormat="1" ht="15" x14ac:dyDescent="0.4">
      <c r="A406" s="51" t="s">
        <v>143</v>
      </c>
      <c r="B406" s="52">
        <v>2427.5972406400001</v>
      </c>
      <c r="C406" s="52">
        <v>2474.4677457300004</v>
      </c>
      <c r="D406" s="52">
        <v>2514.22644438</v>
      </c>
      <c r="E406" s="52">
        <v>2512.1742740300001</v>
      </c>
      <c r="F406" s="52">
        <v>2507.7205768600002</v>
      </c>
      <c r="G406" s="52">
        <v>2512.99305706</v>
      </c>
      <c r="H406" s="52">
        <v>2483.0336835300004</v>
      </c>
      <c r="I406" s="52">
        <v>2365.6741997700001</v>
      </c>
      <c r="J406" s="52">
        <v>2301.0327700899998</v>
      </c>
      <c r="K406" s="52">
        <v>2232.8700186599999</v>
      </c>
      <c r="L406" s="52">
        <v>2213.2454121700002</v>
      </c>
      <c r="M406" s="52">
        <v>2239.8247791000003</v>
      </c>
      <c r="N406" s="52">
        <v>2216.87104004</v>
      </c>
      <c r="O406" s="52">
        <v>2223.02994597</v>
      </c>
      <c r="P406" s="52">
        <v>2224.3326368400003</v>
      </c>
      <c r="Q406" s="52">
        <v>2224.2048427600002</v>
      </c>
      <c r="R406" s="52">
        <v>2227.8022554099998</v>
      </c>
      <c r="S406" s="52">
        <v>2227.77452683</v>
      </c>
      <c r="T406" s="52">
        <v>2204.3054151300003</v>
      </c>
      <c r="U406" s="52">
        <v>2186.21498333</v>
      </c>
      <c r="V406" s="52">
        <v>2173.87101089</v>
      </c>
      <c r="W406" s="52">
        <v>2190.9449077899999</v>
      </c>
      <c r="X406" s="52">
        <v>2276.6616847400001</v>
      </c>
      <c r="Y406" s="52">
        <v>2340.12345061</v>
      </c>
    </row>
    <row r="407" spans="1:25" s="53" customFormat="1" ht="15" x14ac:dyDescent="0.4">
      <c r="A407" s="51" t="s">
        <v>144</v>
      </c>
      <c r="B407" s="52">
        <v>2373.3883336899999</v>
      </c>
      <c r="C407" s="52">
        <v>2445.1860224500001</v>
      </c>
      <c r="D407" s="52">
        <v>2497.2655284299999</v>
      </c>
      <c r="E407" s="52">
        <v>2490.75388269</v>
      </c>
      <c r="F407" s="52">
        <v>2486.3466604700002</v>
      </c>
      <c r="G407" s="52">
        <v>2488.5154750700003</v>
      </c>
      <c r="H407" s="52">
        <v>2445.4410138800004</v>
      </c>
      <c r="I407" s="52">
        <v>2323.8206521700004</v>
      </c>
      <c r="J407" s="52">
        <v>2271.0481523600001</v>
      </c>
      <c r="K407" s="52">
        <v>2213.17724305</v>
      </c>
      <c r="L407" s="52">
        <v>2185.6089535600004</v>
      </c>
      <c r="M407" s="52">
        <v>2197.63856347</v>
      </c>
      <c r="N407" s="52">
        <v>2207.0317351800004</v>
      </c>
      <c r="O407" s="52">
        <v>2217.4772827500001</v>
      </c>
      <c r="P407" s="52">
        <v>2223.5196547200003</v>
      </c>
      <c r="Q407" s="52">
        <v>2224.0456958100003</v>
      </c>
      <c r="R407" s="52">
        <v>2217.3742659899999</v>
      </c>
      <c r="S407" s="52">
        <v>2186.1189648300001</v>
      </c>
      <c r="T407" s="52">
        <v>2166.1242665500004</v>
      </c>
      <c r="U407" s="52">
        <v>2168.9727782099999</v>
      </c>
      <c r="V407" s="52">
        <v>2146.0110249300001</v>
      </c>
      <c r="W407" s="52">
        <v>2154.9540766500004</v>
      </c>
      <c r="X407" s="52">
        <v>2253.6853634500003</v>
      </c>
      <c r="Y407" s="52">
        <v>2354.2812918199998</v>
      </c>
    </row>
    <row r="408" spans="1:25" s="53" customFormat="1" ht="15" x14ac:dyDescent="0.4">
      <c r="A408" s="51" t="s">
        <v>145</v>
      </c>
      <c r="B408" s="52">
        <v>2389.15195563</v>
      </c>
      <c r="C408" s="52">
        <v>2445.3282303599999</v>
      </c>
      <c r="D408" s="52">
        <v>2463.9129032700002</v>
      </c>
      <c r="E408" s="52">
        <v>2448.0674592</v>
      </c>
      <c r="F408" s="52">
        <v>2446.0572381299999</v>
      </c>
      <c r="G408" s="52">
        <v>2476.6451643</v>
      </c>
      <c r="H408" s="52">
        <v>2444.4091907399998</v>
      </c>
      <c r="I408" s="52">
        <v>2325.31417676</v>
      </c>
      <c r="J408" s="52">
        <v>2232.5917895399998</v>
      </c>
      <c r="K408" s="52">
        <v>2170.0116438</v>
      </c>
      <c r="L408" s="52">
        <v>2147.7209788500004</v>
      </c>
      <c r="M408" s="52">
        <v>2144.8304700200001</v>
      </c>
      <c r="N408" s="52">
        <v>2137.35519995</v>
      </c>
      <c r="O408" s="52">
        <v>2151.8529155900001</v>
      </c>
      <c r="P408" s="52">
        <v>2151.4852785800003</v>
      </c>
      <c r="Q408" s="52">
        <v>2177.7728798400003</v>
      </c>
      <c r="R408" s="52">
        <v>2158.3961301500003</v>
      </c>
      <c r="S408" s="52">
        <v>2163.6447376599999</v>
      </c>
      <c r="T408" s="52">
        <v>2137.25764196</v>
      </c>
      <c r="U408" s="52">
        <v>2136.6100163700003</v>
      </c>
      <c r="V408" s="52">
        <v>2127.2637164899998</v>
      </c>
      <c r="W408" s="52">
        <v>2149.0460933700001</v>
      </c>
      <c r="X408" s="52">
        <v>2210.9363400700004</v>
      </c>
      <c r="Y408" s="52">
        <v>2272.3365147100003</v>
      </c>
    </row>
    <row r="409" spans="1:25" s="53" customFormat="1" ht="15" x14ac:dyDescent="0.4">
      <c r="A409" s="51" t="s">
        <v>146</v>
      </c>
      <c r="B409" s="52">
        <v>2415.9865752400001</v>
      </c>
      <c r="C409" s="52">
        <v>2420.4209358500002</v>
      </c>
      <c r="D409" s="52">
        <v>2481.7777143800004</v>
      </c>
      <c r="E409" s="52">
        <v>2473.9606434100001</v>
      </c>
      <c r="F409" s="52">
        <v>2488.69897107</v>
      </c>
      <c r="G409" s="52">
        <v>2490.1126835300001</v>
      </c>
      <c r="H409" s="52">
        <v>2502.34881791</v>
      </c>
      <c r="I409" s="52">
        <v>2441.4558929700001</v>
      </c>
      <c r="J409" s="52">
        <v>2295.1820449699999</v>
      </c>
      <c r="K409" s="52">
        <v>2191.5995483200004</v>
      </c>
      <c r="L409" s="52">
        <v>2136.5321777700001</v>
      </c>
      <c r="M409" s="52">
        <v>2126.5408499</v>
      </c>
      <c r="N409" s="52">
        <v>2133.4538475099998</v>
      </c>
      <c r="O409" s="52">
        <v>2153.8821671599999</v>
      </c>
      <c r="P409" s="52">
        <v>2157.98099856</v>
      </c>
      <c r="Q409" s="52">
        <v>2160.8665361200001</v>
      </c>
      <c r="R409" s="52">
        <v>2172.2941567300004</v>
      </c>
      <c r="S409" s="52">
        <v>2169.4900879200004</v>
      </c>
      <c r="T409" s="52">
        <v>2148.7930237800001</v>
      </c>
      <c r="U409" s="52">
        <v>2138.1021360599998</v>
      </c>
      <c r="V409" s="52">
        <v>2142.7475737599998</v>
      </c>
      <c r="W409" s="52">
        <v>2163.78061961</v>
      </c>
      <c r="X409" s="52">
        <v>2220.94600077</v>
      </c>
      <c r="Y409" s="52">
        <v>2313.8725495099998</v>
      </c>
    </row>
    <row r="410" spans="1:25" s="53" customFormat="1" ht="15" x14ac:dyDescent="0.4">
      <c r="A410" s="51" t="s">
        <v>147</v>
      </c>
      <c r="B410" s="52">
        <v>2392.42158634</v>
      </c>
      <c r="C410" s="52">
        <v>2476.6374158200001</v>
      </c>
      <c r="D410" s="52">
        <v>2474.7469357300001</v>
      </c>
      <c r="E410" s="52">
        <v>2456.2132148199998</v>
      </c>
      <c r="F410" s="52">
        <v>2449.3340936300001</v>
      </c>
      <c r="G410" s="52">
        <v>2458.2742726400002</v>
      </c>
      <c r="H410" s="52">
        <v>2485.6319999100001</v>
      </c>
      <c r="I410" s="52">
        <v>2476.18846093</v>
      </c>
      <c r="J410" s="52">
        <v>2347.2490191300003</v>
      </c>
      <c r="K410" s="52">
        <v>2239.90312068</v>
      </c>
      <c r="L410" s="52">
        <v>2196.26350086</v>
      </c>
      <c r="M410" s="52">
        <v>2185.8901657200004</v>
      </c>
      <c r="N410" s="52">
        <v>2190.1108038700004</v>
      </c>
      <c r="O410" s="52">
        <v>2203.2144016900002</v>
      </c>
      <c r="P410" s="52">
        <v>2202.4704747300002</v>
      </c>
      <c r="Q410" s="52">
        <v>2218.0524361100001</v>
      </c>
      <c r="R410" s="52">
        <v>2223.15415919</v>
      </c>
      <c r="S410" s="52">
        <v>2206.0781963999998</v>
      </c>
      <c r="T410" s="52">
        <v>2167.3357613799999</v>
      </c>
      <c r="U410" s="52">
        <v>2158.1824511200002</v>
      </c>
      <c r="V410" s="52">
        <v>2128.51826557</v>
      </c>
      <c r="W410" s="52">
        <v>2136.7136947600002</v>
      </c>
      <c r="X410" s="52">
        <v>2225.5512170299999</v>
      </c>
      <c r="Y410" s="52">
        <v>2252.1213694300004</v>
      </c>
    </row>
    <row r="411" spans="1:25" s="53" customFormat="1" ht="15" x14ac:dyDescent="0.4">
      <c r="A411" s="51" t="s">
        <v>148</v>
      </c>
      <c r="B411" s="52">
        <v>2392.76156545</v>
      </c>
      <c r="C411" s="52">
        <v>2524.9962480599997</v>
      </c>
      <c r="D411" s="52">
        <v>2546.2526555000004</v>
      </c>
      <c r="E411" s="52">
        <v>2548.10705035</v>
      </c>
      <c r="F411" s="52">
        <v>2537.2152690600001</v>
      </c>
      <c r="G411" s="52">
        <v>2560.2387986900003</v>
      </c>
      <c r="H411" s="52">
        <v>2538.94619612</v>
      </c>
      <c r="I411" s="52">
        <v>2408.2574166000004</v>
      </c>
      <c r="J411" s="52">
        <v>2346.0066955100001</v>
      </c>
      <c r="K411" s="52">
        <v>2272.2245223899999</v>
      </c>
      <c r="L411" s="52">
        <v>2249.1517804499999</v>
      </c>
      <c r="M411" s="52">
        <v>2268.6527967800002</v>
      </c>
      <c r="N411" s="52">
        <v>2270.8559750499999</v>
      </c>
      <c r="O411" s="52">
        <v>2282.13740125</v>
      </c>
      <c r="P411" s="52">
        <v>2282.0373679599998</v>
      </c>
      <c r="Q411" s="52">
        <v>2289.88965151</v>
      </c>
      <c r="R411" s="52">
        <v>2292.4983111600004</v>
      </c>
      <c r="S411" s="52">
        <v>2265.49544694</v>
      </c>
      <c r="T411" s="52">
        <v>2240.2394149800002</v>
      </c>
      <c r="U411" s="52">
        <v>2213.7867298199999</v>
      </c>
      <c r="V411" s="52">
        <v>2202.60545254</v>
      </c>
      <c r="W411" s="52">
        <v>2239.8491229299998</v>
      </c>
      <c r="X411" s="52">
        <v>2313.23907818</v>
      </c>
      <c r="Y411" s="52">
        <v>2397.3330482299998</v>
      </c>
    </row>
    <row r="412" spans="1:25" s="53" customFormat="1" ht="15" x14ac:dyDescent="0.4">
      <c r="A412" s="51" t="s">
        <v>149</v>
      </c>
      <c r="B412" s="52">
        <v>2359.01493966</v>
      </c>
      <c r="C412" s="52">
        <v>2444.1832425600001</v>
      </c>
      <c r="D412" s="52">
        <v>2495.5699841000001</v>
      </c>
      <c r="E412" s="52">
        <v>2514.9571259599998</v>
      </c>
      <c r="F412" s="52">
        <v>2497.5982062399999</v>
      </c>
      <c r="G412" s="52">
        <v>2476.2474673200004</v>
      </c>
      <c r="H412" s="52">
        <v>2405.9178703500002</v>
      </c>
      <c r="I412" s="52">
        <v>2268.5467167799998</v>
      </c>
      <c r="J412" s="52">
        <v>2186.4589297100001</v>
      </c>
      <c r="K412" s="52">
        <v>2124.7856599200004</v>
      </c>
      <c r="L412" s="52">
        <v>2165.4937107699998</v>
      </c>
      <c r="M412" s="52">
        <v>2232.4939085699998</v>
      </c>
      <c r="N412" s="52">
        <v>2240.6540087100002</v>
      </c>
      <c r="O412" s="52">
        <v>2221.5190038800001</v>
      </c>
      <c r="P412" s="52">
        <v>2203.7645110900003</v>
      </c>
      <c r="Q412" s="52">
        <v>2231.5246987800001</v>
      </c>
      <c r="R412" s="52">
        <v>2260.2924358099999</v>
      </c>
      <c r="S412" s="52">
        <v>2244.2505279300003</v>
      </c>
      <c r="T412" s="52">
        <v>2247.2914048399998</v>
      </c>
      <c r="U412" s="52">
        <v>2223.1679450000001</v>
      </c>
      <c r="V412" s="52">
        <v>2225.44142646</v>
      </c>
      <c r="W412" s="52">
        <v>2239.1526438700002</v>
      </c>
      <c r="X412" s="52">
        <v>2330.30351677</v>
      </c>
      <c r="Y412" s="52">
        <v>2371.9388556399999</v>
      </c>
    </row>
    <row r="413" spans="1:25" s="53" customFormat="1" ht="15" x14ac:dyDescent="0.4">
      <c r="A413" s="51" t="s">
        <v>150</v>
      </c>
      <c r="B413" s="52">
        <v>2474.47765931</v>
      </c>
      <c r="C413" s="52">
        <v>2475.1693030900001</v>
      </c>
      <c r="D413" s="52">
        <v>2433.6866532399999</v>
      </c>
      <c r="E413" s="52">
        <v>2416.6762936700002</v>
      </c>
      <c r="F413" s="52">
        <v>2413.9258145600002</v>
      </c>
      <c r="G413" s="52">
        <v>2443.10570078</v>
      </c>
      <c r="H413" s="52">
        <v>2514.9669366200001</v>
      </c>
      <c r="I413" s="52">
        <v>2370.18773702</v>
      </c>
      <c r="J413" s="52">
        <v>2277.5748175899998</v>
      </c>
      <c r="K413" s="52">
        <v>2224.6636267100002</v>
      </c>
      <c r="L413" s="52">
        <v>2103.2572493500002</v>
      </c>
      <c r="M413" s="52">
        <v>2115.3051968</v>
      </c>
      <c r="N413" s="52">
        <v>2100.0907952400003</v>
      </c>
      <c r="O413" s="52">
        <v>2114.68491283</v>
      </c>
      <c r="P413" s="52">
        <v>2157.7009625199998</v>
      </c>
      <c r="Q413" s="52">
        <v>2166.13598168</v>
      </c>
      <c r="R413" s="52">
        <v>2198.3987545500004</v>
      </c>
      <c r="S413" s="52">
        <v>2161.8777049700002</v>
      </c>
      <c r="T413" s="52">
        <v>2142.2125308</v>
      </c>
      <c r="U413" s="52">
        <v>2113.0933060699999</v>
      </c>
      <c r="V413" s="52">
        <v>2167.15817616</v>
      </c>
      <c r="W413" s="52">
        <v>2185.1587213800003</v>
      </c>
      <c r="X413" s="52">
        <v>2269.7001564700004</v>
      </c>
      <c r="Y413" s="52">
        <v>2344.2825560000001</v>
      </c>
    </row>
    <row r="414" spans="1:25" s="53" customFormat="1" ht="15" x14ac:dyDescent="0.4">
      <c r="A414" s="51" t="s">
        <v>151</v>
      </c>
      <c r="B414" s="52">
        <v>2454.8244756200002</v>
      </c>
      <c r="C414" s="52">
        <v>2458.07049082</v>
      </c>
      <c r="D414" s="52">
        <v>2434.6144016500002</v>
      </c>
      <c r="E414" s="52">
        <v>2430.5256056400003</v>
      </c>
      <c r="F414" s="52">
        <v>2429.4087447800002</v>
      </c>
      <c r="G414" s="52">
        <v>2447.4619874199998</v>
      </c>
      <c r="H414" s="52">
        <v>2454.0423413200001</v>
      </c>
      <c r="I414" s="52">
        <v>2313.2672847000003</v>
      </c>
      <c r="J414" s="52">
        <v>2193.0181694299999</v>
      </c>
      <c r="K414" s="52">
        <v>2155.4029148899999</v>
      </c>
      <c r="L414" s="52">
        <v>2119.7151991299997</v>
      </c>
      <c r="M414" s="52">
        <v>2141.1561349399999</v>
      </c>
      <c r="N414" s="52">
        <v>2140.5876132600001</v>
      </c>
      <c r="O414" s="52">
        <v>2160.1879773700002</v>
      </c>
      <c r="P414" s="52">
        <v>2174.7160123399999</v>
      </c>
      <c r="Q414" s="52">
        <v>2160.9324724300004</v>
      </c>
      <c r="R414" s="52">
        <v>2170.1908944900001</v>
      </c>
      <c r="S414" s="52">
        <v>2184.39241821</v>
      </c>
      <c r="T414" s="52">
        <v>2184.5670827800004</v>
      </c>
      <c r="U414" s="52">
        <v>2175.0707670900001</v>
      </c>
      <c r="V414" s="52">
        <v>2170.2430225300004</v>
      </c>
      <c r="W414" s="52">
        <v>2176.2183076900001</v>
      </c>
      <c r="X414" s="52">
        <v>2247.5583982100002</v>
      </c>
      <c r="Y414" s="52">
        <v>2329.8376619999999</v>
      </c>
    </row>
    <row r="415" spans="1:25" s="53" customFormat="1" ht="15" x14ac:dyDescent="0.4">
      <c r="A415" s="51" t="s">
        <v>152</v>
      </c>
      <c r="B415" s="52">
        <v>2428.07939218</v>
      </c>
      <c r="C415" s="52">
        <v>2462.8429500100001</v>
      </c>
      <c r="D415" s="52">
        <v>2442.5385927100001</v>
      </c>
      <c r="E415" s="52">
        <v>2423.2024748700001</v>
      </c>
      <c r="F415" s="52">
        <v>2419.7005436600002</v>
      </c>
      <c r="G415" s="52">
        <v>2456.3898520100001</v>
      </c>
      <c r="H415" s="52">
        <v>2521.7314995000002</v>
      </c>
      <c r="I415" s="52">
        <v>2444.0286446600003</v>
      </c>
      <c r="J415" s="52">
        <v>2344.5971627600002</v>
      </c>
      <c r="K415" s="52">
        <v>2294.70540613</v>
      </c>
      <c r="L415" s="52">
        <v>2262.9719500400001</v>
      </c>
      <c r="M415" s="52">
        <v>2234.9270699400004</v>
      </c>
      <c r="N415" s="52">
        <v>2216.9263802</v>
      </c>
      <c r="O415" s="52">
        <v>2189.4221063499999</v>
      </c>
      <c r="P415" s="52">
        <v>2187.3089013899998</v>
      </c>
      <c r="Q415" s="52">
        <v>2204.90214474</v>
      </c>
      <c r="R415" s="52">
        <v>2206.2445058600001</v>
      </c>
      <c r="S415" s="52">
        <v>2180.1532440800001</v>
      </c>
      <c r="T415" s="52">
        <v>2180.0188172899998</v>
      </c>
      <c r="U415" s="52">
        <v>2154.0820059899997</v>
      </c>
      <c r="V415" s="52">
        <v>2164.0358662099998</v>
      </c>
      <c r="W415" s="52">
        <v>2161.1501844200002</v>
      </c>
      <c r="X415" s="52">
        <v>2193.4409517200002</v>
      </c>
      <c r="Y415" s="52">
        <v>2282.2137693700001</v>
      </c>
    </row>
    <row r="416" spans="1:25" s="53" customFormat="1" ht="15" x14ac:dyDescent="0.4">
      <c r="A416" s="51" t="s">
        <v>153</v>
      </c>
      <c r="B416" s="52">
        <v>2355.7526946300004</v>
      </c>
      <c r="C416" s="52">
        <v>2470.9287076300002</v>
      </c>
      <c r="D416" s="52">
        <v>2560.1718549500001</v>
      </c>
      <c r="E416" s="52">
        <v>2601.9116486000003</v>
      </c>
      <c r="F416" s="52">
        <v>2611.5843462600001</v>
      </c>
      <c r="G416" s="52">
        <v>2588.4386961</v>
      </c>
      <c r="H416" s="52">
        <v>2530.6215119200001</v>
      </c>
      <c r="I416" s="52">
        <v>2448.8575552299999</v>
      </c>
      <c r="J416" s="52">
        <v>2328.1123214700001</v>
      </c>
      <c r="K416" s="52">
        <v>2231.3692481600001</v>
      </c>
      <c r="L416" s="52">
        <v>2182.7285026</v>
      </c>
      <c r="M416" s="52">
        <v>2190.8010784500002</v>
      </c>
      <c r="N416" s="52">
        <v>2198.9140266599998</v>
      </c>
      <c r="O416" s="52">
        <v>2223.3398418300003</v>
      </c>
      <c r="P416" s="52">
        <v>2247.6635726900004</v>
      </c>
      <c r="Q416" s="52">
        <v>2253.11789731</v>
      </c>
      <c r="R416" s="52">
        <v>2247.75007611</v>
      </c>
      <c r="S416" s="52">
        <v>2209.80109309</v>
      </c>
      <c r="T416" s="52">
        <v>2185.2742550500002</v>
      </c>
      <c r="U416" s="52">
        <v>2174.5264050300002</v>
      </c>
      <c r="V416" s="52">
        <v>2239.4323519099999</v>
      </c>
      <c r="W416" s="52">
        <v>2260.9246713100001</v>
      </c>
      <c r="X416" s="52">
        <v>2337.4292450399998</v>
      </c>
      <c r="Y416" s="52">
        <v>2429.3937038100003</v>
      </c>
    </row>
    <row r="417" spans="1:25" s="53" customFormat="1" ht="15" x14ac:dyDescent="0.4">
      <c r="A417" s="51" t="s">
        <v>154</v>
      </c>
      <c r="B417" s="52">
        <v>2410.88145506</v>
      </c>
      <c r="C417" s="52">
        <v>2497.4330621700001</v>
      </c>
      <c r="D417" s="52">
        <v>2561.1880147000002</v>
      </c>
      <c r="E417" s="52">
        <v>2567.9387370300001</v>
      </c>
      <c r="F417" s="52">
        <v>2568.9225146400004</v>
      </c>
      <c r="G417" s="52">
        <v>2548.3930292</v>
      </c>
      <c r="H417" s="52">
        <v>2505.22191939</v>
      </c>
      <c r="I417" s="52">
        <v>2445.8529726400002</v>
      </c>
      <c r="J417" s="52">
        <v>2324.4448382099999</v>
      </c>
      <c r="K417" s="52">
        <v>2227.2589758900003</v>
      </c>
      <c r="L417" s="52">
        <v>2161.6058058899998</v>
      </c>
      <c r="M417" s="52">
        <v>2193.2617589800002</v>
      </c>
      <c r="N417" s="52">
        <v>2201.47615004</v>
      </c>
      <c r="O417" s="52">
        <v>2227.0809549200003</v>
      </c>
      <c r="P417" s="52">
        <v>2232.3200999199998</v>
      </c>
      <c r="Q417" s="52">
        <v>2251.6442460500002</v>
      </c>
      <c r="R417" s="52">
        <v>2272.0975765499998</v>
      </c>
      <c r="S417" s="52">
        <v>2242.3899733500002</v>
      </c>
      <c r="T417" s="52">
        <v>2193.15199691</v>
      </c>
      <c r="U417" s="52">
        <v>2163.4335919800001</v>
      </c>
      <c r="V417" s="52">
        <v>2149.1248143399998</v>
      </c>
      <c r="W417" s="52">
        <v>2158.0696618900001</v>
      </c>
      <c r="X417" s="52">
        <v>2242.6214470300001</v>
      </c>
      <c r="Y417" s="52">
        <v>2346.3837101099998</v>
      </c>
    </row>
    <row r="418" spans="1:25" s="53" customFormat="1" ht="15" x14ac:dyDescent="0.4">
      <c r="A418" s="51" t="s">
        <v>155</v>
      </c>
      <c r="B418" s="52">
        <v>2483.4992075099999</v>
      </c>
      <c r="C418" s="52">
        <v>2585.0141619800002</v>
      </c>
      <c r="D418" s="52">
        <v>2572.3301973100001</v>
      </c>
      <c r="E418" s="52">
        <v>2569.80031654</v>
      </c>
      <c r="F418" s="52">
        <v>2569.33203693</v>
      </c>
      <c r="G418" s="52">
        <v>2586.0959133800002</v>
      </c>
      <c r="H418" s="52">
        <v>2453.9113975</v>
      </c>
      <c r="I418" s="52">
        <v>2361.4592105199999</v>
      </c>
      <c r="J418" s="52">
        <v>2328.0980342900002</v>
      </c>
      <c r="K418" s="52">
        <v>2285.6278818000001</v>
      </c>
      <c r="L418" s="52">
        <v>2277.9145287000001</v>
      </c>
      <c r="M418" s="52">
        <v>2299.3253794500001</v>
      </c>
      <c r="N418" s="52">
        <v>2295.3604541300001</v>
      </c>
      <c r="O418" s="52">
        <v>2285.3685329</v>
      </c>
      <c r="P418" s="52">
        <v>2304.8224535999998</v>
      </c>
      <c r="Q418" s="52">
        <v>2329.7179888999999</v>
      </c>
      <c r="R418" s="52">
        <v>2354.09430419</v>
      </c>
      <c r="S418" s="52">
        <v>2344.3296079299998</v>
      </c>
      <c r="T418" s="52">
        <v>2285.3463128800004</v>
      </c>
      <c r="U418" s="52">
        <v>2249.07310362</v>
      </c>
      <c r="V418" s="52">
        <v>2249.1105162399999</v>
      </c>
      <c r="W418" s="52">
        <v>2284.7253241400003</v>
      </c>
      <c r="X418" s="52">
        <v>2315.4501224200003</v>
      </c>
      <c r="Y418" s="52">
        <v>2359.0934076600001</v>
      </c>
    </row>
    <row r="419" spans="1:25" s="53" customFormat="1" ht="15" x14ac:dyDescent="0.4">
      <c r="A419" s="51" t="s">
        <v>156</v>
      </c>
      <c r="B419" s="52">
        <v>2446.0179630600001</v>
      </c>
      <c r="C419" s="52">
        <v>2484.3786304700002</v>
      </c>
      <c r="D419" s="52">
        <v>2533.9772934399998</v>
      </c>
      <c r="E419" s="52">
        <v>2560.5428144900002</v>
      </c>
      <c r="F419" s="52">
        <v>2554.8861294500002</v>
      </c>
      <c r="G419" s="52">
        <v>2529.7891863300001</v>
      </c>
      <c r="H419" s="52">
        <v>2442.4001371499999</v>
      </c>
      <c r="I419" s="52">
        <v>2305.0975846700003</v>
      </c>
      <c r="J419" s="52">
        <v>2247.6514035099999</v>
      </c>
      <c r="K419" s="52">
        <v>2216.3447348700001</v>
      </c>
      <c r="L419" s="52">
        <v>2247.8254380400003</v>
      </c>
      <c r="M419" s="52">
        <v>2266.3400918500001</v>
      </c>
      <c r="N419" s="52">
        <v>2288.2215465899999</v>
      </c>
      <c r="O419" s="52">
        <v>2283.4433677699999</v>
      </c>
      <c r="P419" s="52">
        <v>2286.58070735</v>
      </c>
      <c r="Q419" s="52">
        <v>2324.7218443800002</v>
      </c>
      <c r="R419" s="52">
        <v>2316.23982634</v>
      </c>
      <c r="S419" s="52">
        <v>2281.2343268499999</v>
      </c>
      <c r="T419" s="52">
        <v>2228.3013870499999</v>
      </c>
      <c r="U419" s="52">
        <v>2211.5853601200001</v>
      </c>
      <c r="V419" s="52">
        <v>2197.7809940799998</v>
      </c>
      <c r="W419" s="52">
        <v>2185.2222184000002</v>
      </c>
      <c r="X419" s="52">
        <v>2234.6398844699997</v>
      </c>
      <c r="Y419" s="52">
        <v>2304.6759731299999</v>
      </c>
    </row>
    <row r="420" spans="1:25" s="53" customFormat="1" ht="15" x14ac:dyDescent="0.4">
      <c r="A420" s="51" t="s">
        <v>157</v>
      </c>
      <c r="B420" s="52">
        <v>2356.3230995100002</v>
      </c>
      <c r="C420" s="52">
        <v>2414.5839129300002</v>
      </c>
      <c r="D420" s="52">
        <v>2513.94269287</v>
      </c>
      <c r="E420" s="52">
        <v>2542.4995587200001</v>
      </c>
      <c r="F420" s="52">
        <v>2538.7322356900004</v>
      </c>
      <c r="G420" s="52">
        <v>2491.2085766800001</v>
      </c>
      <c r="H420" s="52">
        <v>2423.5140313700003</v>
      </c>
      <c r="I420" s="52">
        <v>2308.6837744700001</v>
      </c>
      <c r="J420" s="52">
        <v>2282.54371876</v>
      </c>
      <c r="K420" s="52">
        <v>2242.0345627300003</v>
      </c>
      <c r="L420" s="52">
        <v>2234.3808144000004</v>
      </c>
      <c r="M420" s="52">
        <v>2255.72691803</v>
      </c>
      <c r="N420" s="52">
        <v>2277.6557828200002</v>
      </c>
      <c r="O420" s="52">
        <v>2292.08662585</v>
      </c>
      <c r="P420" s="52">
        <v>2299.3516459800003</v>
      </c>
      <c r="Q420" s="52">
        <v>2308.07266703</v>
      </c>
      <c r="R420" s="52">
        <v>2316.5197316900003</v>
      </c>
      <c r="S420" s="52">
        <v>2293.5537862800002</v>
      </c>
      <c r="T420" s="52">
        <v>2244.3078808400001</v>
      </c>
      <c r="U420" s="52">
        <v>2186.1838049300004</v>
      </c>
      <c r="V420" s="52">
        <v>2171.3574705400001</v>
      </c>
      <c r="W420" s="52">
        <v>2194.9629276599999</v>
      </c>
      <c r="X420" s="52">
        <v>2254.65243504</v>
      </c>
      <c r="Y420" s="52">
        <v>2335.0571875100004</v>
      </c>
    </row>
    <row r="421" spans="1:25" s="53" customFormat="1" ht="15" x14ac:dyDescent="0.4">
      <c r="A421" s="51" t="s">
        <v>158</v>
      </c>
      <c r="B421" s="52">
        <v>2455.9608902300001</v>
      </c>
      <c r="C421" s="52">
        <v>2525.33406401</v>
      </c>
      <c r="D421" s="52">
        <v>2562.6952413400004</v>
      </c>
      <c r="E421" s="52">
        <v>2572.5981504000001</v>
      </c>
      <c r="F421" s="52">
        <v>2569.6231776200002</v>
      </c>
      <c r="G421" s="52">
        <v>2541.33833813</v>
      </c>
      <c r="H421" s="52">
        <v>2480.9807800600001</v>
      </c>
      <c r="I421" s="52">
        <v>2375.1612607100001</v>
      </c>
      <c r="J421" s="52">
        <v>2326.7101897100001</v>
      </c>
      <c r="K421" s="52">
        <v>2285.7309005799998</v>
      </c>
      <c r="L421" s="52">
        <v>2296.4054776900002</v>
      </c>
      <c r="M421" s="52">
        <v>2330.18776295</v>
      </c>
      <c r="N421" s="52">
        <v>2348.7349105600001</v>
      </c>
      <c r="O421" s="52">
        <v>2363.0271653600003</v>
      </c>
      <c r="P421" s="52">
        <v>2382.7682285600004</v>
      </c>
      <c r="Q421" s="52">
        <v>2403.9307648100003</v>
      </c>
      <c r="R421" s="52">
        <v>2379.2138805300001</v>
      </c>
      <c r="S421" s="52">
        <v>2345.7196418800004</v>
      </c>
      <c r="T421" s="52">
        <v>2320.6584439100002</v>
      </c>
      <c r="U421" s="52">
        <v>2222.8772661600001</v>
      </c>
      <c r="V421" s="52">
        <v>2223.3076274499999</v>
      </c>
      <c r="W421" s="52">
        <v>2250.5364568300001</v>
      </c>
      <c r="X421" s="52">
        <v>2352.8761620599998</v>
      </c>
      <c r="Y421" s="52">
        <v>2467.5114918099998</v>
      </c>
    </row>
    <row r="422" spans="1:25" s="53" customFormat="1" ht="15" x14ac:dyDescent="0.4">
      <c r="A422" s="51" t="s">
        <v>159</v>
      </c>
      <c r="B422" s="52">
        <v>2348.5320619900003</v>
      </c>
      <c r="C422" s="52">
        <v>2284.3985960500004</v>
      </c>
      <c r="D422" s="52">
        <v>2265.45493747</v>
      </c>
      <c r="E422" s="52">
        <v>2277.2083090800002</v>
      </c>
      <c r="F422" s="52">
        <v>2283.82538905</v>
      </c>
      <c r="G422" s="52">
        <v>2271.9639301100001</v>
      </c>
      <c r="H422" s="52">
        <v>2180.2589728100002</v>
      </c>
      <c r="I422" s="52">
        <v>2224.9367345300002</v>
      </c>
      <c r="J422" s="52">
        <v>2239.9717724500001</v>
      </c>
      <c r="K422" s="52">
        <v>2204.8806380200003</v>
      </c>
      <c r="L422" s="52">
        <v>2203.2498443900004</v>
      </c>
      <c r="M422" s="52">
        <v>2204.6769996499997</v>
      </c>
      <c r="N422" s="52">
        <v>2234.56720412</v>
      </c>
      <c r="O422" s="52">
        <v>2248.1247630400003</v>
      </c>
      <c r="P422" s="52">
        <v>2246.65978262</v>
      </c>
      <c r="Q422" s="52">
        <v>2249.9715253000004</v>
      </c>
      <c r="R422" s="52">
        <v>2249.76574157</v>
      </c>
      <c r="S422" s="52">
        <v>2235.2664839400004</v>
      </c>
      <c r="T422" s="52">
        <v>2091.53936187</v>
      </c>
      <c r="U422" s="52">
        <v>2202.8779643500002</v>
      </c>
      <c r="V422" s="52">
        <v>2141.65503747</v>
      </c>
      <c r="W422" s="52">
        <v>2199.6592765599999</v>
      </c>
      <c r="X422" s="52">
        <v>2212.1044421799998</v>
      </c>
      <c r="Y422" s="52">
        <v>2253.1138713199998</v>
      </c>
    </row>
    <row r="423" spans="1:25" s="53" customFormat="1" ht="15" x14ac:dyDescent="0.4">
      <c r="A423" s="51" t="s">
        <v>160</v>
      </c>
      <c r="B423" s="52">
        <v>2325.1472140800001</v>
      </c>
      <c r="C423" s="52">
        <v>2386.8693168600003</v>
      </c>
      <c r="D423" s="52">
        <v>2431.7685755299999</v>
      </c>
      <c r="E423" s="52">
        <v>2443.2052548700003</v>
      </c>
      <c r="F423" s="52">
        <v>2444.2138044000003</v>
      </c>
      <c r="G423" s="52">
        <v>2419.2309551200001</v>
      </c>
      <c r="H423" s="52">
        <v>2400.2236066800001</v>
      </c>
      <c r="I423" s="52">
        <v>2341.7920747200001</v>
      </c>
      <c r="J423" s="52">
        <v>2279.46948965</v>
      </c>
      <c r="K423" s="52">
        <v>2217.3804999600002</v>
      </c>
      <c r="L423" s="52">
        <v>2210.0552681200002</v>
      </c>
      <c r="M423" s="52">
        <v>2230.8929763699998</v>
      </c>
      <c r="N423" s="52">
        <v>2240.4079534900002</v>
      </c>
      <c r="O423" s="52">
        <v>2275.2277730300002</v>
      </c>
      <c r="P423" s="52">
        <v>2297.7509819300003</v>
      </c>
      <c r="Q423" s="52">
        <v>2299.39255108</v>
      </c>
      <c r="R423" s="52">
        <v>2306.7624027299998</v>
      </c>
      <c r="S423" s="52">
        <v>2288.19587972</v>
      </c>
      <c r="T423" s="52">
        <v>2205.9704572199998</v>
      </c>
      <c r="U423" s="52">
        <v>2148.1328314000002</v>
      </c>
      <c r="V423" s="52">
        <v>2125.54153107</v>
      </c>
      <c r="W423" s="52">
        <v>2139.8827671999998</v>
      </c>
      <c r="X423" s="52">
        <v>2203.0828750199998</v>
      </c>
      <c r="Y423" s="52">
        <v>2271.3499838799999</v>
      </c>
    </row>
    <row r="424" spans="1:25" s="53" customFormat="1" ht="15" x14ac:dyDescent="0.4">
      <c r="A424" s="51" t="s">
        <v>161</v>
      </c>
      <c r="B424" s="52">
        <v>2313.1114661000001</v>
      </c>
      <c r="C424" s="52">
        <v>2373.92390944</v>
      </c>
      <c r="D424" s="52">
        <v>2446.8045582100003</v>
      </c>
      <c r="E424" s="52">
        <v>2462.29007185</v>
      </c>
      <c r="F424" s="52">
        <v>2456.9150286600002</v>
      </c>
      <c r="G424" s="52">
        <v>2444.80382405</v>
      </c>
      <c r="H424" s="52">
        <v>2439.4501269299999</v>
      </c>
      <c r="I424" s="52">
        <v>2402.05100042</v>
      </c>
      <c r="J424" s="52">
        <v>2301.7832985100003</v>
      </c>
      <c r="K424" s="52">
        <v>2210.8925610000001</v>
      </c>
      <c r="L424" s="52">
        <v>2196.2439384999998</v>
      </c>
      <c r="M424" s="52">
        <v>2207.3894558700003</v>
      </c>
      <c r="N424" s="52">
        <v>2232.0903957800001</v>
      </c>
      <c r="O424" s="52">
        <v>2252.2189263300002</v>
      </c>
      <c r="P424" s="52">
        <v>2266.80122291</v>
      </c>
      <c r="Q424" s="52">
        <v>2290.6618691200001</v>
      </c>
      <c r="R424" s="52">
        <v>2281.1738673899999</v>
      </c>
      <c r="S424" s="52">
        <v>2250.9716487800001</v>
      </c>
      <c r="T424" s="52">
        <v>2208.2793959400001</v>
      </c>
      <c r="U424" s="52">
        <v>2154.2811891400002</v>
      </c>
      <c r="V424" s="52">
        <v>2129.5027348200001</v>
      </c>
      <c r="W424" s="52">
        <v>2155.8154704400004</v>
      </c>
      <c r="X424" s="52">
        <v>2206.5591229800002</v>
      </c>
      <c r="Y424" s="52">
        <v>2306.17957037</v>
      </c>
    </row>
    <row r="425" spans="1:25" s="53" customFormat="1" ht="15" x14ac:dyDescent="0.4">
      <c r="A425" s="51" t="s">
        <v>162</v>
      </c>
      <c r="B425" s="52">
        <v>2296.5841274000004</v>
      </c>
      <c r="C425" s="52">
        <v>2384.6847856599998</v>
      </c>
      <c r="D425" s="52">
        <v>2443.1265562400004</v>
      </c>
      <c r="E425" s="52">
        <v>2451.8344246400002</v>
      </c>
      <c r="F425" s="52">
        <v>2466.3426480600001</v>
      </c>
      <c r="G425" s="52">
        <v>2435.2232358400001</v>
      </c>
      <c r="H425" s="52">
        <v>2397.3380201199998</v>
      </c>
      <c r="I425" s="52">
        <v>2324.1764965500001</v>
      </c>
      <c r="J425" s="52">
        <v>2262.35155975</v>
      </c>
      <c r="K425" s="52">
        <v>2194.8109382900002</v>
      </c>
      <c r="L425" s="52">
        <v>2165.0795961100002</v>
      </c>
      <c r="M425" s="52">
        <v>2184.4951624200003</v>
      </c>
      <c r="N425" s="52">
        <v>2207.7823775900001</v>
      </c>
      <c r="O425" s="52">
        <v>2216.1139807899999</v>
      </c>
      <c r="P425" s="52">
        <v>2229.1879660700001</v>
      </c>
      <c r="Q425" s="52">
        <v>2245.9132843400002</v>
      </c>
      <c r="R425" s="52">
        <v>2245.9355130399999</v>
      </c>
      <c r="S425" s="52">
        <v>2233.2490115199998</v>
      </c>
      <c r="T425" s="52">
        <v>2186.6411051800001</v>
      </c>
      <c r="U425" s="52">
        <v>2140.8701550000001</v>
      </c>
      <c r="V425" s="52">
        <v>2140.05737456</v>
      </c>
      <c r="W425" s="52">
        <v>2163.2023754299998</v>
      </c>
      <c r="X425" s="52">
        <v>2236.0311588499999</v>
      </c>
      <c r="Y425" s="52">
        <v>2235.25389326</v>
      </c>
    </row>
    <row r="426" spans="1:25" x14ac:dyDescent="0.2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</row>
    <row r="427" spans="1:25" ht="14" x14ac:dyDescent="0.3">
      <c r="A427" s="93" t="s">
        <v>166</v>
      </c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1" x14ac:dyDescent="0.2">
      <c r="A428" s="160" t="s">
        <v>69</v>
      </c>
      <c r="B428" s="187" t="s">
        <v>99</v>
      </c>
      <c r="C428" s="162"/>
      <c r="D428" s="162"/>
      <c r="E428" s="162"/>
      <c r="F428" s="162"/>
      <c r="G428" s="162"/>
      <c r="H428" s="162"/>
      <c r="I428" s="162"/>
      <c r="J428" s="162"/>
      <c r="K428" s="162"/>
      <c r="L428" s="162"/>
      <c r="M428" s="162"/>
      <c r="N428" s="162"/>
      <c r="O428" s="162"/>
      <c r="P428" s="162"/>
      <c r="Q428" s="162"/>
      <c r="R428" s="162"/>
      <c r="S428" s="162"/>
      <c r="T428" s="162"/>
      <c r="U428" s="162"/>
      <c r="V428" s="162"/>
      <c r="W428" s="162"/>
      <c r="X428" s="162"/>
      <c r="Y428" s="163"/>
    </row>
    <row r="429" spans="1:25" s="48" customFormat="1" ht="10.5" x14ac:dyDescent="0.2">
      <c r="A429" s="161"/>
      <c r="B429" s="87" t="s">
        <v>71</v>
      </c>
      <c r="C429" s="88" t="s">
        <v>72</v>
      </c>
      <c r="D429" s="89" t="s">
        <v>73</v>
      </c>
      <c r="E429" s="88" t="s">
        <v>74</v>
      </c>
      <c r="F429" s="88" t="s">
        <v>75</v>
      </c>
      <c r="G429" s="88" t="s">
        <v>76</v>
      </c>
      <c r="H429" s="88" t="s">
        <v>77</v>
      </c>
      <c r="I429" s="88" t="s">
        <v>78</v>
      </c>
      <c r="J429" s="88" t="s">
        <v>79</v>
      </c>
      <c r="K429" s="87" t="s">
        <v>80</v>
      </c>
      <c r="L429" s="88" t="s">
        <v>81</v>
      </c>
      <c r="M429" s="90" t="s">
        <v>82</v>
      </c>
      <c r="N429" s="87" t="s">
        <v>83</v>
      </c>
      <c r="O429" s="88" t="s">
        <v>84</v>
      </c>
      <c r="P429" s="90" t="s">
        <v>85</v>
      </c>
      <c r="Q429" s="89" t="s">
        <v>86</v>
      </c>
      <c r="R429" s="88" t="s">
        <v>87</v>
      </c>
      <c r="S429" s="89" t="s">
        <v>88</v>
      </c>
      <c r="T429" s="88" t="s">
        <v>89</v>
      </c>
      <c r="U429" s="89" t="s">
        <v>90</v>
      </c>
      <c r="V429" s="88" t="s">
        <v>91</v>
      </c>
      <c r="W429" s="89" t="s">
        <v>92</v>
      </c>
      <c r="X429" s="88" t="s">
        <v>93</v>
      </c>
      <c r="Y429" s="88" t="s">
        <v>94</v>
      </c>
    </row>
    <row r="430" spans="1:25" s="23" customFormat="1" ht="15.75" customHeight="1" x14ac:dyDescent="0.2">
      <c r="A430" s="49" t="s">
        <v>133</v>
      </c>
      <c r="B430" s="59">
        <v>2313.4115928400001</v>
      </c>
      <c r="C430" s="59">
        <v>2367.6001661400001</v>
      </c>
      <c r="D430" s="59">
        <v>2433.6239362599999</v>
      </c>
      <c r="E430" s="59">
        <v>2440.4934349599998</v>
      </c>
      <c r="F430" s="59">
        <v>2439.3534803299999</v>
      </c>
      <c r="G430" s="59">
        <v>2412.7667482799998</v>
      </c>
      <c r="H430" s="59">
        <v>2421.2426309100001</v>
      </c>
      <c r="I430" s="59">
        <v>2363.0186636200001</v>
      </c>
      <c r="J430" s="59">
        <v>2245.6044240700003</v>
      </c>
      <c r="K430" s="59">
        <v>2139.1751363200001</v>
      </c>
      <c r="L430" s="59">
        <v>2074.3488030400003</v>
      </c>
      <c r="M430" s="59">
        <v>2049.67519472</v>
      </c>
      <c r="N430" s="59">
        <v>2053.8726242299999</v>
      </c>
      <c r="O430" s="59">
        <v>2052.7871018400001</v>
      </c>
      <c r="P430" s="59">
        <v>2050.4947353900002</v>
      </c>
      <c r="Q430" s="59">
        <v>2063.1250319199999</v>
      </c>
      <c r="R430" s="59">
        <v>2061.3958416599999</v>
      </c>
      <c r="S430" s="59">
        <v>2045.6482703500001</v>
      </c>
      <c r="T430" s="59">
        <v>2032.4560198700001</v>
      </c>
      <c r="U430" s="59">
        <v>2030.3049488500001</v>
      </c>
      <c r="V430" s="59">
        <v>2012.17599627</v>
      </c>
      <c r="W430" s="59">
        <v>2016.67127506</v>
      </c>
      <c r="X430" s="59">
        <v>2082.32873496</v>
      </c>
      <c r="Y430" s="59">
        <v>2194.3122470400003</v>
      </c>
    </row>
    <row r="431" spans="1:25" s="53" customFormat="1" ht="15" x14ac:dyDescent="0.4">
      <c r="A431" s="51" t="s">
        <v>134</v>
      </c>
      <c r="B431" s="52">
        <v>2264.9585495800002</v>
      </c>
      <c r="C431" s="52">
        <v>2341.7966456000004</v>
      </c>
      <c r="D431" s="52">
        <v>2378.9686750800001</v>
      </c>
      <c r="E431" s="52">
        <v>2386.83594722</v>
      </c>
      <c r="F431" s="52">
        <v>2406.9398458000001</v>
      </c>
      <c r="G431" s="52">
        <v>2367.6468358000002</v>
      </c>
      <c r="H431" s="52">
        <v>2341.5508703300002</v>
      </c>
      <c r="I431" s="52">
        <v>2246.4767117700003</v>
      </c>
      <c r="J431" s="52">
        <v>2101.5816775000003</v>
      </c>
      <c r="K431" s="52">
        <v>2013.8674764</v>
      </c>
      <c r="L431" s="52">
        <v>2001.2189917600001</v>
      </c>
      <c r="M431" s="52">
        <v>1991.3669549200001</v>
      </c>
      <c r="N431" s="52">
        <v>1992.4518152000001</v>
      </c>
      <c r="O431" s="52">
        <v>1996.5107524300001</v>
      </c>
      <c r="P431" s="52">
        <v>1987.34969456</v>
      </c>
      <c r="Q431" s="52">
        <v>1988.76453603</v>
      </c>
      <c r="R431" s="52">
        <v>1993.0093958100001</v>
      </c>
      <c r="S431" s="52">
        <v>1987.17226183</v>
      </c>
      <c r="T431" s="52">
        <v>1975.5138155700001</v>
      </c>
      <c r="U431" s="52">
        <v>1979.38085069</v>
      </c>
      <c r="V431" s="52">
        <v>1964.66190411</v>
      </c>
      <c r="W431" s="52">
        <v>1982.5229904100001</v>
      </c>
      <c r="X431" s="52">
        <v>2056.8542837</v>
      </c>
      <c r="Y431" s="52">
        <v>2134.3817901700004</v>
      </c>
    </row>
    <row r="432" spans="1:25" s="53" customFormat="1" ht="15" x14ac:dyDescent="0.4">
      <c r="A432" s="51" t="s">
        <v>135</v>
      </c>
      <c r="B432" s="52">
        <v>2242.18212928</v>
      </c>
      <c r="C432" s="52">
        <v>2331.3888852</v>
      </c>
      <c r="D432" s="52">
        <v>2411.7973654100001</v>
      </c>
      <c r="E432" s="52">
        <v>2452.5491793299998</v>
      </c>
      <c r="F432" s="52">
        <v>2460.4902195700001</v>
      </c>
      <c r="G432" s="52">
        <v>2472.74519212</v>
      </c>
      <c r="H432" s="52">
        <v>2464.4145913500001</v>
      </c>
      <c r="I432" s="52">
        <v>2378.9490302499999</v>
      </c>
      <c r="J432" s="52">
        <v>2290.43480563</v>
      </c>
      <c r="K432" s="52">
        <v>2196.4525515800001</v>
      </c>
      <c r="L432" s="52">
        <v>2167.7329771599998</v>
      </c>
      <c r="M432" s="52">
        <v>2150.0987216900003</v>
      </c>
      <c r="N432" s="52">
        <v>2127.9112969899998</v>
      </c>
      <c r="O432" s="52">
        <v>2108.99915753</v>
      </c>
      <c r="P432" s="52">
        <v>2108.0214239500001</v>
      </c>
      <c r="Q432" s="52">
        <v>2110.8987870000001</v>
      </c>
      <c r="R432" s="52">
        <v>2125.3422698499999</v>
      </c>
      <c r="S432" s="52">
        <v>2117.9476028400004</v>
      </c>
      <c r="T432" s="52">
        <v>2114.6958597800003</v>
      </c>
      <c r="U432" s="52">
        <v>2137.1330018099998</v>
      </c>
      <c r="V432" s="52">
        <v>2147.25501295</v>
      </c>
      <c r="W432" s="52">
        <v>2151.8188391100002</v>
      </c>
      <c r="X432" s="52">
        <v>2235.47589449</v>
      </c>
      <c r="Y432" s="52">
        <v>2320.25754039</v>
      </c>
    </row>
    <row r="433" spans="1:25" s="53" customFormat="1" ht="15" x14ac:dyDescent="0.4">
      <c r="A433" s="51" t="s">
        <v>136</v>
      </c>
      <c r="B433" s="52">
        <v>2264.7176232900001</v>
      </c>
      <c r="C433" s="52">
        <v>2404.4263780800002</v>
      </c>
      <c r="D433" s="52">
        <v>2430.76613124</v>
      </c>
      <c r="E433" s="52">
        <v>2413.39995722</v>
      </c>
      <c r="F433" s="52">
        <v>2409.0998803500001</v>
      </c>
      <c r="G433" s="52">
        <v>2426.9185837</v>
      </c>
      <c r="H433" s="52">
        <v>2443.8532968500003</v>
      </c>
      <c r="I433" s="52">
        <v>2304.9259794899999</v>
      </c>
      <c r="J433" s="52">
        <v>2183.9778321200001</v>
      </c>
      <c r="K433" s="52">
        <v>2092.9262831400001</v>
      </c>
      <c r="L433" s="52">
        <v>2104.50119361</v>
      </c>
      <c r="M433" s="52">
        <v>2108.5407009800001</v>
      </c>
      <c r="N433" s="52">
        <v>2099.9677164599998</v>
      </c>
      <c r="O433" s="52">
        <v>2079.4951336399999</v>
      </c>
      <c r="P433" s="52">
        <v>2085.8441793000002</v>
      </c>
      <c r="Q433" s="52">
        <v>2088.8382669800003</v>
      </c>
      <c r="R433" s="52">
        <v>2100.7509003</v>
      </c>
      <c r="S433" s="52">
        <v>2079.7549907399998</v>
      </c>
      <c r="T433" s="52">
        <v>2074.6115856800002</v>
      </c>
      <c r="U433" s="52">
        <v>2075.6065562200001</v>
      </c>
      <c r="V433" s="52">
        <v>2069.6820149800001</v>
      </c>
      <c r="W433" s="52">
        <v>2069.2210758800002</v>
      </c>
      <c r="X433" s="52">
        <v>2151.0773441700003</v>
      </c>
      <c r="Y433" s="52">
        <v>2236.0569401000002</v>
      </c>
    </row>
    <row r="434" spans="1:25" s="53" customFormat="1" ht="15" x14ac:dyDescent="0.4">
      <c r="A434" s="51" t="s">
        <v>137</v>
      </c>
      <c r="B434" s="52">
        <v>2299.7043567400001</v>
      </c>
      <c r="C434" s="52">
        <v>2298.3366880399999</v>
      </c>
      <c r="D434" s="52">
        <v>2320.1333974200002</v>
      </c>
      <c r="E434" s="52">
        <v>2311.43727726</v>
      </c>
      <c r="F434" s="52">
        <v>2309.4774568600001</v>
      </c>
      <c r="G434" s="52">
        <v>2323.7575693600002</v>
      </c>
      <c r="H434" s="52">
        <v>2210.8026344</v>
      </c>
      <c r="I434" s="52">
        <v>2234.4798730399998</v>
      </c>
      <c r="J434" s="52">
        <v>2058.18865224</v>
      </c>
      <c r="K434" s="52">
        <v>2106.1200782300002</v>
      </c>
      <c r="L434" s="52">
        <v>2105.7421304199997</v>
      </c>
      <c r="M434" s="52">
        <v>2140.6662756699998</v>
      </c>
      <c r="N434" s="52">
        <v>2137.7327743000001</v>
      </c>
      <c r="O434" s="52">
        <v>2140.0487198299998</v>
      </c>
      <c r="P434" s="52">
        <v>2133.35312406</v>
      </c>
      <c r="Q434" s="52">
        <v>2129.2462394200002</v>
      </c>
      <c r="R434" s="52">
        <v>2139.4203105900001</v>
      </c>
      <c r="S434" s="52">
        <v>2130.7629139700002</v>
      </c>
      <c r="T434" s="52">
        <v>2122.3366146099997</v>
      </c>
      <c r="U434" s="52">
        <v>2100.56068375</v>
      </c>
      <c r="V434" s="52">
        <v>2093.1796618600001</v>
      </c>
      <c r="W434" s="52">
        <v>2101.2763754500002</v>
      </c>
      <c r="X434" s="52">
        <v>2177.7381925700001</v>
      </c>
      <c r="Y434" s="52">
        <v>2283.3042137800003</v>
      </c>
    </row>
    <row r="435" spans="1:25" s="53" customFormat="1" ht="15" x14ac:dyDescent="0.4">
      <c r="A435" s="51" t="s">
        <v>138</v>
      </c>
      <c r="B435" s="52">
        <v>2315.6341354599999</v>
      </c>
      <c r="C435" s="52">
        <v>2364.88832</v>
      </c>
      <c r="D435" s="52">
        <v>2452.3017392900001</v>
      </c>
      <c r="E435" s="52">
        <v>2448.0943500800004</v>
      </c>
      <c r="F435" s="52">
        <v>2444.5236661099998</v>
      </c>
      <c r="G435" s="52">
        <v>2441.52263262</v>
      </c>
      <c r="H435" s="52">
        <v>2390.3015794500002</v>
      </c>
      <c r="I435" s="52">
        <v>2271.9630580900002</v>
      </c>
      <c r="J435" s="52">
        <v>2168.8115406100001</v>
      </c>
      <c r="K435" s="52">
        <v>2120.1019374500002</v>
      </c>
      <c r="L435" s="52">
        <v>2113.7137855600004</v>
      </c>
      <c r="M435" s="52">
        <v>2093.8416333200003</v>
      </c>
      <c r="N435" s="52">
        <v>2078.0780955500004</v>
      </c>
      <c r="O435" s="52">
        <v>2093.33465905</v>
      </c>
      <c r="P435" s="52">
        <v>2101.0771540100004</v>
      </c>
      <c r="Q435" s="52">
        <v>2098.4005770800004</v>
      </c>
      <c r="R435" s="52">
        <v>2098.26729045</v>
      </c>
      <c r="S435" s="52">
        <v>2087.7120694300002</v>
      </c>
      <c r="T435" s="52">
        <v>2074.8099218799998</v>
      </c>
      <c r="U435" s="52">
        <v>2064.0556981099999</v>
      </c>
      <c r="V435" s="52">
        <v>2062.2156898499998</v>
      </c>
      <c r="W435" s="52">
        <v>2079.3356725200001</v>
      </c>
      <c r="X435" s="52">
        <v>2153.18184655</v>
      </c>
      <c r="Y435" s="52">
        <v>2257.9392364699997</v>
      </c>
    </row>
    <row r="436" spans="1:25" s="53" customFormat="1" ht="15" x14ac:dyDescent="0.4">
      <c r="A436" s="51" t="s">
        <v>139</v>
      </c>
      <c r="B436" s="52">
        <v>2322.14151219</v>
      </c>
      <c r="C436" s="52">
        <v>2291.3246422100001</v>
      </c>
      <c r="D436" s="52">
        <v>2305.8152042800002</v>
      </c>
      <c r="E436" s="52">
        <v>2333.7721776400003</v>
      </c>
      <c r="F436" s="52">
        <v>2335.9783364200002</v>
      </c>
      <c r="G436" s="52">
        <v>2317.1920084200001</v>
      </c>
      <c r="H436" s="52">
        <v>2313.5704244400004</v>
      </c>
      <c r="I436" s="52">
        <v>2227.0397912600001</v>
      </c>
      <c r="J436" s="52">
        <v>2251.51053151</v>
      </c>
      <c r="K436" s="52">
        <v>2147.8925083200002</v>
      </c>
      <c r="L436" s="52">
        <v>2080.5207130200001</v>
      </c>
      <c r="M436" s="52">
        <v>2074.25601848</v>
      </c>
      <c r="N436" s="52">
        <v>2078.5215975800002</v>
      </c>
      <c r="O436" s="52">
        <v>2084.90687471</v>
      </c>
      <c r="P436" s="52">
        <v>2089.7721233900002</v>
      </c>
      <c r="Q436" s="52">
        <v>2104.3888477300002</v>
      </c>
      <c r="R436" s="52">
        <v>2099.8196873900001</v>
      </c>
      <c r="S436" s="52">
        <v>2100.3136672400001</v>
      </c>
      <c r="T436" s="52">
        <v>2089.5419832799998</v>
      </c>
      <c r="U436" s="52">
        <v>2082.0051203499997</v>
      </c>
      <c r="V436" s="52">
        <v>2070.5631250500001</v>
      </c>
      <c r="W436" s="52">
        <v>2075.7048686500002</v>
      </c>
      <c r="X436" s="52">
        <v>2139.8613498200002</v>
      </c>
      <c r="Y436" s="52">
        <v>2234.72838022</v>
      </c>
    </row>
    <row r="437" spans="1:25" s="53" customFormat="1" ht="15" x14ac:dyDescent="0.4">
      <c r="A437" s="51" t="s">
        <v>140</v>
      </c>
      <c r="B437" s="52">
        <v>2246.9287739299998</v>
      </c>
      <c r="C437" s="52">
        <v>2320.88333349</v>
      </c>
      <c r="D437" s="52">
        <v>2429.4175672700003</v>
      </c>
      <c r="E437" s="52">
        <v>2499.4911642699999</v>
      </c>
      <c r="F437" s="52">
        <v>2505.8019415899998</v>
      </c>
      <c r="G437" s="52">
        <v>2500.8608699800002</v>
      </c>
      <c r="H437" s="52">
        <v>2491.9980731400001</v>
      </c>
      <c r="I437" s="52">
        <v>2224.00011107</v>
      </c>
      <c r="J437" s="52">
        <v>2216.61816103</v>
      </c>
      <c r="K437" s="52">
        <v>2124.7769788599999</v>
      </c>
      <c r="L437" s="52">
        <v>2151.49136499</v>
      </c>
      <c r="M437" s="52">
        <v>2133.58897204</v>
      </c>
      <c r="N437" s="52">
        <v>2136.09726688</v>
      </c>
      <c r="O437" s="52">
        <v>2145.4580015000001</v>
      </c>
      <c r="P437" s="52">
        <v>2143.2889423799998</v>
      </c>
      <c r="Q437" s="52">
        <v>2150.5458168</v>
      </c>
      <c r="R437" s="52">
        <v>2160.0488108899999</v>
      </c>
      <c r="S437" s="52">
        <v>2135.6869664200003</v>
      </c>
      <c r="T437" s="52">
        <v>2123.2248699400002</v>
      </c>
      <c r="U437" s="52">
        <v>2119.8840275399998</v>
      </c>
      <c r="V437" s="52">
        <v>2078.8117074199999</v>
      </c>
      <c r="W437" s="52">
        <v>2087.5291024500002</v>
      </c>
      <c r="X437" s="52">
        <v>2143.3178269199998</v>
      </c>
      <c r="Y437" s="52">
        <v>2263.2597922300001</v>
      </c>
    </row>
    <row r="438" spans="1:25" s="53" customFormat="1" ht="15" x14ac:dyDescent="0.4">
      <c r="A438" s="51" t="s">
        <v>141</v>
      </c>
      <c r="B438" s="52">
        <v>2400.6389701300004</v>
      </c>
      <c r="C438" s="52">
        <v>2485.0628395900003</v>
      </c>
      <c r="D438" s="52">
        <v>2481.0209638699998</v>
      </c>
      <c r="E438" s="52">
        <v>2477.2174228600002</v>
      </c>
      <c r="F438" s="52">
        <v>2470.4347532100001</v>
      </c>
      <c r="G438" s="52">
        <v>2488.8729800299998</v>
      </c>
      <c r="H438" s="52">
        <v>2451.71135637</v>
      </c>
      <c r="I438" s="52">
        <v>2326.2039677600001</v>
      </c>
      <c r="J438" s="52">
        <v>2225.7608220900001</v>
      </c>
      <c r="K438" s="52">
        <v>2163.3535123900001</v>
      </c>
      <c r="L438" s="52">
        <v>2118.4353647500002</v>
      </c>
      <c r="M438" s="52">
        <v>2113.9805723300001</v>
      </c>
      <c r="N438" s="52">
        <v>2108.1155463599998</v>
      </c>
      <c r="O438" s="52">
        <v>2105.3523298600003</v>
      </c>
      <c r="P438" s="52">
        <v>2109.4970784000002</v>
      </c>
      <c r="Q438" s="52">
        <v>2107.4096878500004</v>
      </c>
      <c r="R438" s="52">
        <v>2108.69390987</v>
      </c>
      <c r="S438" s="52">
        <v>2096.81548849</v>
      </c>
      <c r="T438" s="52">
        <v>2079.31609695</v>
      </c>
      <c r="U438" s="52">
        <v>2096.9878155500001</v>
      </c>
      <c r="V438" s="52">
        <v>2104.8904147000003</v>
      </c>
      <c r="W438" s="52">
        <v>2146.2751194800003</v>
      </c>
      <c r="X438" s="52">
        <v>2218.6582498799999</v>
      </c>
      <c r="Y438" s="52">
        <v>2280.2813207999998</v>
      </c>
    </row>
    <row r="439" spans="1:25" s="53" customFormat="1" ht="15" x14ac:dyDescent="0.4">
      <c r="A439" s="51" t="s">
        <v>142</v>
      </c>
      <c r="B439" s="52">
        <v>2363.51691815</v>
      </c>
      <c r="C439" s="52">
        <v>2409.3254072700001</v>
      </c>
      <c r="D439" s="52">
        <v>2477.05552498</v>
      </c>
      <c r="E439" s="52">
        <v>2522.49004264</v>
      </c>
      <c r="F439" s="52">
        <v>2522.3136540300002</v>
      </c>
      <c r="G439" s="52">
        <v>2485.5937498900003</v>
      </c>
      <c r="H439" s="52">
        <v>2422.47840266</v>
      </c>
      <c r="I439" s="52">
        <v>2336.3434108500001</v>
      </c>
      <c r="J439" s="52">
        <v>2248.8600098100001</v>
      </c>
      <c r="K439" s="52">
        <v>2187.9642066200004</v>
      </c>
      <c r="L439" s="52">
        <v>2172.73813092</v>
      </c>
      <c r="M439" s="52">
        <v>2190.0893327900003</v>
      </c>
      <c r="N439" s="52">
        <v>2169.3079885400002</v>
      </c>
      <c r="O439" s="52">
        <v>2171.1017016000001</v>
      </c>
      <c r="P439" s="52">
        <v>2183.7171211</v>
      </c>
      <c r="Q439" s="52">
        <v>2186.9840146200004</v>
      </c>
      <c r="R439" s="52">
        <v>2188.3754035100001</v>
      </c>
      <c r="S439" s="52">
        <v>2183.5232366199998</v>
      </c>
      <c r="T439" s="52">
        <v>2169.39408314</v>
      </c>
      <c r="U439" s="52">
        <v>2160.1678840599998</v>
      </c>
      <c r="V439" s="52">
        <v>2144.90384894</v>
      </c>
      <c r="W439" s="52">
        <v>2153.9859802700003</v>
      </c>
      <c r="X439" s="52">
        <v>2249.4428655000002</v>
      </c>
      <c r="Y439" s="52">
        <v>2308.9105292900003</v>
      </c>
    </row>
    <row r="440" spans="1:25" s="53" customFormat="1" ht="15" x14ac:dyDescent="0.4">
      <c r="A440" s="51" t="s">
        <v>143</v>
      </c>
      <c r="B440" s="52">
        <v>2316.7181886400003</v>
      </c>
      <c r="C440" s="52">
        <v>2363.5886937300002</v>
      </c>
      <c r="D440" s="52">
        <v>2403.3473923800002</v>
      </c>
      <c r="E440" s="52">
        <v>2401.2952220300003</v>
      </c>
      <c r="F440" s="52">
        <v>2396.8415248600004</v>
      </c>
      <c r="G440" s="52">
        <v>2402.1140050600002</v>
      </c>
      <c r="H440" s="52">
        <v>2372.1546315300002</v>
      </c>
      <c r="I440" s="52">
        <v>2254.7951477699999</v>
      </c>
      <c r="J440" s="52">
        <v>2190.15371809</v>
      </c>
      <c r="K440" s="52">
        <v>2121.9909666600001</v>
      </c>
      <c r="L440" s="52">
        <v>2102.36636017</v>
      </c>
      <c r="M440" s="52">
        <v>2128.9457271000001</v>
      </c>
      <c r="N440" s="52">
        <v>2105.9919880400003</v>
      </c>
      <c r="O440" s="52">
        <v>2112.1508939699997</v>
      </c>
      <c r="P440" s="52">
        <v>2113.4535848400001</v>
      </c>
      <c r="Q440" s="52">
        <v>2113.32579076</v>
      </c>
      <c r="R440" s="52">
        <v>2116.92320341</v>
      </c>
      <c r="S440" s="52">
        <v>2116.8954748300002</v>
      </c>
      <c r="T440" s="52">
        <v>2093.42636313</v>
      </c>
      <c r="U440" s="52">
        <v>2075.3359313299998</v>
      </c>
      <c r="V440" s="52">
        <v>2062.9919588900002</v>
      </c>
      <c r="W440" s="52">
        <v>2080.0658557900001</v>
      </c>
      <c r="X440" s="52">
        <v>2165.7826327399998</v>
      </c>
      <c r="Y440" s="52">
        <v>2229.2443986100002</v>
      </c>
    </row>
    <row r="441" spans="1:25" s="53" customFormat="1" ht="15" x14ac:dyDescent="0.4">
      <c r="A441" s="51" t="s">
        <v>144</v>
      </c>
      <c r="B441" s="52">
        <v>2262.5092816900001</v>
      </c>
      <c r="C441" s="52">
        <v>2334.3069704500003</v>
      </c>
      <c r="D441" s="52">
        <v>2386.3864764300001</v>
      </c>
      <c r="E441" s="52">
        <v>2379.8748306900002</v>
      </c>
      <c r="F441" s="52">
        <v>2375.4676084700004</v>
      </c>
      <c r="G441" s="52">
        <v>2377.6364230700001</v>
      </c>
      <c r="H441" s="52">
        <v>2334.5619618800001</v>
      </c>
      <c r="I441" s="52">
        <v>2212.9416001700001</v>
      </c>
      <c r="J441" s="52">
        <v>2160.1691003599999</v>
      </c>
      <c r="K441" s="52">
        <v>2102.2981910500002</v>
      </c>
      <c r="L441" s="52">
        <v>2074.7299015600001</v>
      </c>
      <c r="M441" s="52">
        <v>2086.7595114699998</v>
      </c>
      <c r="N441" s="52">
        <v>2096.1526831800002</v>
      </c>
      <c r="O441" s="52">
        <v>2106.5982307499999</v>
      </c>
      <c r="P441" s="52">
        <v>2112.6406027200001</v>
      </c>
      <c r="Q441" s="52">
        <v>2113.1666438100001</v>
      </c>
      <c r="R441" s="52">
        <v>2106.4952139900001</v>
      </c>
      <c r="S441" s="52">
        <v>2075.2399128300003</v>
      </c>
      <c r="T441" s="52">
        <v>2055.2452145500001</v>
      </c>
      <c r="U441" s="52">
        <v>2058.0937262100001</v>
      </c>
      <c r="V441" s="52">
        <v>2035.1319729300001</v>
      </c>
      <c r="W441" s="52">
        <v>2044.0750246500002</v>
      </c>
      <c r="X441" s="52">
        <v>2142.8063114500001</v>
      </c>
      <c r="Y441" s="52">
        <v>2243.40223982</v>
      </c>
    </row>
    <row r="442" spans="1:25" s="53" customFormat="1" ht="15" x14ac:dyDescent="0.4">
      <c r="A442" s="51" t="s">
        <v>145</v>
      </c>
      <c r="B442" s="52">
        <v>2278.2729036299997</v>
      </c>
      <c r="C442" s="52">
        <v>2334.4491783600001</v>
      </c>
      <c r="D442" s="52">
        <v>2353.03385127</v>
      </c>
      <c r="E442" s="52">
        <v>2337.1884072000003</v>
      </c>
      <c r="F442" s="52">
        <v>2335.1781861300001</v>
      </c>
      <c r="G442" s="52">
        <v>2365.7661122999998</v>
      </c>
      <c r="H442" s="52">
        <v>2333.53013874</v>
      </c>
      <c r="I442" s="52">
        <v>2214.4351247599998</v>
      </c>
      <c r="J442" s="52">
        <v>2121.71273754</v>
      </c>
      <c r="K442" s="52">
        <v>2059.1325918000002</v>
      </c>
      <c r="L442" s="52">
        <v>2036.8419268500002</v>
      </c>
      <c r="M442" s="52">
        <v>2033.9514180200001</v>
      </c>
      <c r="N442" s="52">
        <v>2026.47614795</v>
      </c>
      <c r="O442" s="52">
        <v>2040.9738635900001</v>
      </c>
      <c r="P442" s="52">
        <v>2040.6062265800001</v>
      </c>
      <c r="Q442" s="52">
        <v>2066.8938278400001</v>
      </c>
      <c r="R442" s="52">
        <v>2047.5170781500001</v>
      </c>
      <c r="S442" s="52">
        <v>2052.7656856600001</v>
      </c>
      <c r="T442" s="52">
        <v>2026.37858996</v>
      </c>
      <c r="U442" s="52">
        <v>2025.73096437</v>
      </c>
      <c r="V442" s="52">
        <v>2016.38466449</v>
      </c>
      <c r="W442" s="52">
        <v>2038.1670413700001</v>
      </c>
      <c r="X442" s="52">
        <v>2100.0572880700001</v>
      </c>
      <c r="Y442" s="52">
        <v>2161.4574627100001</v>
      </c>
    </row>
    <row r="443" spans="1:25" s="53" customFormat="1" ht="15" x14ac:dyDescent="0.4">
      <c r="A443" s="51" t="s">
        <v>146</v>
      </c>
      <c r="B443" s="52">
        <v>2305.1075232399999</v>
      </c>
      <c r="C443" s="52">
        <v>2309.54188385</v>
      </c>
      <c r="D443" s="52">
        <v>2370.8986623800001</v>
      </c>
      <c r="E443" s="52">
        <v>2363.0815914100003</v>
      </c>
      <c r="F443" s="52">
        <v>2377.8199190699997</v>
      </c>
      <c r="G443" s="52">
        <v>2379.2336315299999</v>
      </c>
      <c r="H443" s="52">
        <v>2391.4697659100002</v>
      </c>
      <c r="I443" s="52">
        <v>2330.5768409700004</v>
      </c>
      <c r="J443" s="52">
        <v>2184.3029929700001</v>
      </c>
      <c r="K443" s="52">
        <v>2080.7204963200002</v>
      </c>
      <c r="L443" s="52">
        <v>2025.6531257700001</v>
      </c>
      <c r="M443" s="52">
        <v>2015.6617979</v>
      </c>
      <c r="N443" s="52">
        <v>2022.5747955100001</v>
      </c>
      <c r="O443" s="52">
        <v>2043.0031151600001</v>
      </c>
      <c r="P443" s="52">
        <v>2047.10194656</v>
      </c>
      <c r="Q443" s="52">
        <v>2049.9874841199999</v>
      </c>
      <c r="R443" s="52">
        <v>2061.4151047300002</v>
      </c>
      <c r="S443" s="52">
        <v>2058.6110359200002</v>
      </c>
      <c r="T443" s="52">
        <v>2037.9139717800001</v>
      </c>
      <c r="U443" s="52">
        <v>2027.22308406</v>
      </c>
      <c r="V443" s="52">
        <v>2031.86852176</v>
      </c>
      <c r="W443" s="52">
        <v>2052.9015676099998</v>
      </c>
      <c r="X443" s="52">
        <v>2110.0669487700002</v>
      </c>
      <c r="Y443" s="52">
        <v>2202.99349751</v>
      </c>
    </row>
    <row r="444" spans="1:25" s="53" customFormat="1" ht="15" x14ac:dyDescent="0.4">
      <c r="A444" s="51" t="s">
        <v>147</v>
      </c>
      <c r="B444" s="52">
        <v>2281.5425343400002</v>
      </c>
      <c r="C444" s="52">
        <v>2365.7583638200003</v>
      </c>
      <c r="D444" s="52">
        <v>2363.8678837300004</v>
      </c>
      <c r="E444" s="52">
        <v>2345.3341628200001</v>
      </c>
      <c r="F444" s="52">
        <v>2338.4550416299999</v>
      </c>
      <c r="G444" s="52">
        <v>2347.3952206399999</v>
      </c>
      <c r="H444" s="52">
        <v>2374.7529479100003</v>
      </c>
      <c r="I444" s="52">
        <v>2365.3094089300002</v>
      </c>
      <c r="J444" s="52">
        <v>2236.3699671300001</v>
      </c>
      <c r="K444" s="52">
        <v>2129.0240686799998</v>
      </c>
      <c r="L444" s="52">
        <v>2085.3844488599998</v>
      </c>
      <c r="M444" s="52">
        <v>2075.0111137200001</v>
      </c>
      <c r="N444" s="52">
        <v>2079.2317518700002</v>
      </c>
      <c r="O444" s="52">
        <v>2092.3353496899999</v>
      </c>
      <c r="P444" s="52">
        <v>2091.59142273</v>
      </c>
      <c r="Q444" s="52">
        <v>2107.1733841100004</v>
      </c>
      <c r="R444" s="52">
        <v>2112.2751071900002</v>
      </c>
      <c r="S444" s="52">
        <v>2095.1991444</v>
      </c>
      <c r="T444" s="52">
        <v>2056.4567093800001</v>
      </c>
      <c r="U444" s="52">
        <v>2047.30339912</v>
      </c>
      <c r="V444" s="52">
        <v>2017.63921357</v>
      </c>
      <c r="W444" s="52">
        <v>2025.8346427600002</v>
      </c>
      <c r="X444" s="52">
        <v>2114.6721650300001</v>
      </c>
      <c r="Y444" s="52">
        <v>2141.2423174300002</v>
      </c>
    </row>
    <row r="445" spans="1:25" s="53" customFormat="1" ht="15" x14ac:dyDescent="0.4">
      <c r="A445" s="51" t="s">
        <v>148</v>
      </c>
      <c r="B445" s="52">
        <v>2281.8825134500003</v>
      </c>
      <c r="C445" s="52">
        <v>2414.11719606</v>
      </c>
      <c r="D445" s="52">
        <v>2435.3736035000002</v>
      </c>
      <c r="E445" s="52">
        <v>2437.2279983500002</v>
      </c>
      <c r="F445" s="52">
        <v>2426.3362170600003</v>
      </c>
      <c r="G445" s="52">
        <v>2449.3597466900001</v>
      </c>
      <c r="H445" s="52">
        <v>2428.0671441200002</v>
      </c>
      <c r="I445" s="52">
        <v>2297.3783646000002</v>
      </c>
      <c r="J445" s="52">
        <v>2235.1276435099999</v>
      </c>
      <c r="K445" s="52">
        <v>2161.3454703900002</v>
      </c>
      <c r="L445" s="52">
        <v>2138.2727284500002</v>
      </c>
      <c r="M445" s="52">
        <v>2157.77374478</v>
      </c>
      <c r="N445" s="52">
        <v>2159.9769230500001</v>
      </c>
      <c r="O445" s="52">
        <v>2171.2583492499998</v>
      </c>
      <c r="P445" s="52">
        <v>2171.15831596</v>
      </c>
      <c r="Q445" s="52">
        <v>2179.0105995100002</v>
      </c>
      <c r="R445" s="52">
        <v>2181.6192591600002</v>
      </c>
      <c r="S445" s="52">
        <v>2154.6163949400002</v>
      </c>
      <c r="T445" s="52">
        <v>2129.36036298</v>
      </c>
      <c r="U445" s="52">
        <v>2102.9076778200001</v>
      </c>
      <c r="V445" s="52">
        <v>2091.7264005400002</v>
      </c>
      <c r="W445" s="52">
        <v>2128.97007093</v>
      </c>
      <c r="X445" s="52">
        <v>2202.3600261800002</v>
      </c>
      <c r="Y445" s="52">
        <v>2286.45399623</v>
      </c>
    </row>
    <row r="446" spans="1:25" s="53" customFormat="1" ht="15" x14ac:dyDescent="0.4">
      <c r="A446" s="51" t="s">
        <v>149</v>
      </c>
      <c r="B446" s="52">
        <v>2248.1358876599998</v>
      </c>
      <c r="C446" s="52">
        <v>2333.3041905600003</v>
      </c>
      <c r="D446" s="52">
        <v>2384.6909321000003</v>
      </c>
      <c r="E446" s="52">
        <v>2404.07807396</v>
      </c>
      <c r="F446" s="52">
        <v>2386.7191542400001</v>
      </c>
      <c r="G446" s="52">
        <v>2365.3684153200002</v>
      </c>
      <c r="H446" s="52">
        <v>2295.0388183499999</v>
      </c>
      <c r="I446" s="52">
        <v>2157.66766478</v>
      </c>
      <c r="J446" s="52">
        <v>2075.5798777099999</v>
      </c>
      <c r="K446" s="52">
        <v>2013.9066079200002</v>
      </c>
      <c r="L446" s="52">
        <v>2054.61465877</v>
      </c>
      <c r="M446" s="52">
        <v>2121.61485657</v>
      </c>
      <c r="N446" s="52">
        <v>2129.77495671</v>
      </c>
      <c r="O446" s="52">
        <v>2110.6399518799999</v>
      </c>
      <c r="P446" s="52">
        <v>2092.88545909</v>
      </c>
      <c r="Q446" s="52">
        <v>2120.6456467799999</v>
      </c>
      <c r="R446" s="52">
        <v>2149.4133838100001</v>
      </c>
      <c r="S446" s="52">
        <v>2133.3714759300001</v>
      </c>
      <c r="T446" s="52">
        <v>2136.41235284</v>
      </c>
      <c r="U446" s="52">
        <v>2112.2888929999999</v>
      </c>
      <c r="V446" s="52">
        <v>2114.5623744599998</v>
      </c>
      <c r="W446" s="52">
        <v>2128.27359187</v>
      </c>
      <c r="X446" s="52">
        <v>2219.4244647699998</v>
      </c>
      <c r="Y446" s="52">
        <v>2261.0598036400002</v>
      </c>
    </row>
    <row r="447" spans="1:25" s="53" customFormat="1" ht="15" x14ac:dyDescent="0.4">
      <c r="A447" s="51" t="s">
        <v>150</v>
      </c>
      <c r="B447" s="52">
        <v>2363.5986073100003</v>
      </c>
      <c r="C447" s="52">
        <v>2364.2902510900003</v>
      </c>
      <c r="D447" s="52">
        <v>2322.8076012400002</v>
      </c>
      <c r="E447" s="52">
        <v>2305.7972416700004</v>
      </c>
      <c r="F447" s="52">
        <v>2303.0467625600004</v>
      </c>
      <c r="G447" s="52">
        <v>2332.2266487799998</v>
      </c>
      <c r="H447" s="52">
        <v>2404.0878846200003</v>
      </c>
      <c r="I447" s="52">
        <v>2259.3086850199998</v>
      </c>
      <c r="J447" s="52">
        <v>2166.6957655900001</v>
      </c>
      <c r="K447" s="52">
        <v>2113.78457471</v>
      </c>
      <c r="L447" s="52">
        <v>1992.3781973500002</v>
      </c>
      <c r="M447" s="52">
        <v>2004.4261448</v>
      </c>
      <c r="N447" s="52">
        <v>1989.21174324</v>
      </c>
      <c r="O447" s="52">
        <v>2003.80586083</v>
      </c>
      <c r="P447" s="52">
        <v>2046.8219105200001</v>
      </c>
      <c r="Q447" s="52">
        <v>2055.2569296800002</v>
      </c>
      <c r="R447" s="52">
        <v>2087.5197025500001</v>
      </c>
      <c r="S447" s="52">
        <v>2050.99865297</v>
      </c>
      <c r="T447" s="52">
        <v>2031.3334788</v>
      </c>
      <c r="U447" s="52">
        <v>2002.2142540700002</v>
      </c>
      <c r="V447" s="52">
        <v>2056.2791241599998</v>
      </c>
      <c r="W447" s="52">
        <v>2074.2796693800001</v>
      </c>
      <c r="X447" s="52">
        <v>2158.8211044700001</v>
      </c>
      <c r="Y447" s="52">
        <v>2233.4035039999999</v>
      </c>
    </row>
    <row r="448" spans="1:25" s="53" customFormat="1" ht="15" x14ac:dyDescent="0.4">
      <c r="A448" s="51" t="s">
        <v>151</v>
      </c>
      <c r="B448" s="52">
        <v>2343.9454236199999</v>
      </c>
      <c r="C448" s="52">
        <v>2347.1914388200003</v>
      </c>
      <c r="D448" s="52">
        <v>2323.73534965</v>
      </c>
      <c r="E448" s="52">
        <v>2319.6465536400001</v>
      </c>
      <c r="F448" s="52">
        <v>2318.52969278</v>
      </c>
      <c r="G448" s="52">
        <v>2336.58293542</v>
      </c>
      <c r="H448" s="52">
        <v>2343.1632893200003</v>
      </c>
      <c r="I448" s="52">
        <v>2202.3882327000001</v>
      </c>
      <c r="J448" s="52">
        <v>2082.1391174300002</v>
      </c>
      <c r="K448" s="52">
        <v>2044.5238628900001</v>
      </c>
      <c r="L448" s="52">
        <v>2008.83614713</v>
      </c>
      <c r="M448" s="52">
        <v>2030.2770829400001</v>
      </c>
      <c r="N448" s="52">
        <v>2029.7085612600001</v>
      </c>
      <c r="O448" s="52">
        <v>2049.30892537</v>
      </c>
      <c r="P448" s="52">
        <v>2063.8369603400001</v>
      </c>
      <c r="Q448" s="52">
        <v>2050.0534204300002</v>
      </c>
      <c r="R448" s="52">
        <v>2059.3118424900003</v>
      </c>
      <c r="S448" s="52">
        <v>2073.5133662100002</v>
      </c>
      <c r="T448" s="52">
        <v>2073.6880307800002</v>
      </c>
      <c r="U448" s="52">
        <v>2064.1917150899999</v>
      </c>
      <c r="V448" s="52">
        <v>2059.3639705300002</v>
      </c>
      <c r="W448" s="52">
        <v>2065.3392556899998</v>
      </c>
      <c r="X448" s="52">
        <v>2136.6793462100004</v>
      </c>
      <c r="Y448" s="52">
        <v>2218.9586100000001</v>
      </c>
    </row>
    <row r="449" spans="1:25" s="53" customFormat="1" ht="15" x14ac:dyDescent="0.4">
      <c r="A449" s="51" t="s">
        <v>152</v>
      </c>
      <c r="B449" s="52">
        <v>2317.2003401800002</v>
      </c>
      <c r="C449" s="52">
        <v>2351.9638980099999</v>
      </c>
      <c r="D449" s="52">
        <v>2331.6595407100003</v>
      </c>
      <c r="E449" s="52">
        <v>2312.3234228700003</v>
      </c>
      <c r="F449" s="52">
        <v>2308.82149166</v>
      </c>
      <c r="G449" s="52">
        <v>2345.5108000099999</v>
      </c>
      <c r="H449" s="52">
        <v>2410.8524475000004</v>
      </c>
      <c r="I449" s="52">
        <v>2333.1495926600001</v>
      </c>
      <c r="J449" s="52">
        <v>2233.7181107599999</v>
      </c>
      <c r="K449" s="52">
        <v>2183.8263541300003</v>
      </c>
      <c r="L449" s="52">
        <v>2152.0928980400004</v>
      </c>
      <c r="M449" s="52">
        <v>2124.0480179400001</v>
      </c>
      <c r="N449" s="52">
        <v>2106.0473282000003</v>
      </c>
      <c r="O449" s="52">
        <v>2078.5430543500001</v>
      </c>
      <c r="P449" s="52">
        <v>2076.4298493900001</v>
      </c>
      <c r="Q449" s="52">
        <v>2094.0230927399998</v>
      </c>
      <c r="R449" s="52">
        <v>2095.3654538600003</v>
      </c>
      <c r="S449" s="52">
        <v>2069.2741920799999</v>
      </c>
      <c r="T449" s="52">
        <v>2069.13976529</v>
      </c>
      <c r="U449" s="52">
        <v>2043.20295399</v>
      </c>
      <c r="V449" s="52">
        <v>2053.15681421</v>
      </c>
      <c r="W449" s="52">
        <v>2050.27113242</v>
      </c>
      <c r="X449" s="52">
        <v>2082.5618997199999</v>
      </c>
      <c r="Y449" s="52">
        <v>2171.3347173700004</v>
      </c>
    </row>
    <row r="450" spans="1:25" s="53" customFormat="1" ht="15" x14ac:dyDescent="0.4">
      <c r="A450" s="51" t="s">
        <v>153</v>
      </c>
      <c r="B450" s="52">
        <v>2244.8736426300002</v>
      </c>
      <c r="C450" s="52">
        <v>2360.0496556300004</v>
      </c>
      <c r="D450" s="52">
        <v>2449.2928029499999</v>
      </c>
      <c r="E450" s="52">
        <v>2491.0325966</v>
      </c>
      <c r="F450" s="52">
        <v>2500.7052942600003</v>
      </c>
      <c r="G450" s="52">
        <v>2477.5596440999998</v>
      </c>
      <c r="H450" s="52">
        <v>2419.7424599200003</v>
      </c>
      <c r="I450" s="52">
        <v>2337.9785032300001</v>
      </c>
      <c r="J450" s="52">
        <v>2217.2332694699999</v>
      </c>
      <c r="K450" s="52">
        <v>2120.4901961599999</v>
      </c>
      <c r="L450" s="52">
        <v>2071.8494506000002</v>
      </c>
      <c r="M450" s="52">
        <v>2079.92202645</v>
      </c>
      <c r="N450" s="52">
        <v>2088.03497466</v>
      </c>
      <c r="O450" s="52">
        <v>2112.4607898300001</v>
      </c>
      <c r="P450" s="52">
        <v>2136.7845206900001</v>
      </c>
      <c r="Q450" s="52">
        <v>2142.2388453100002</v>
      </c>
      <c r="R450" s="52">
        <v>2136.8710241099998</v>
      </c>
      <c r="S450" s="52">
        <v>2098.9220410899998</v>
      </c>
      <c r="T450" s="52">
        <v>2074.3952030500004</v>
      </c>
      <c r="U450" s="52">
        <v>2063.64735303</v>
      </c>
      <c r="V450" s="52">
        <v>2128.5532999100001</v>
      </c>
      <c r="W450" s="52">
        <v>2150.0456193099999</v>
      </c>
      <c r="X450" s="52">
        <v>2226.5501930400001</v>
      </c>
      <c r="Y450" s="52">
        <v>2318.51465181</v>
      </c>
    </row>
    <row r="451" spans="1:25" s="53" customFormat="1" ht="15" x14ac:dyDescent="0.4">
      <c r="A451" s="51" t="s">
        <v>154</v>
      </c>
      <c r="B451" s="52">
        <v>2300.0024030599998</v>
      </c>
      <c r="C451" s="52">
        <v>2386.5540101699999</v>
      </c>
      <c r="D451" s="52">
        <v>2450.3089626999999</v>
      </c>
      <c r="E451" s="52">
        <v>2457.0596850299999</v>
      </c>
      <c r="F451" s="52">
        <v>2458.0434626400001</v>
      </c>
      <c r="G451" s="52">
        <v>2437.5139772000002</v>
      </c>
      <c r="H451" s="52">
        <v>2394.3428673899998</v>
      </c>
      <c r="I451" s="52">
        <v>2334.97392064</v>
      </c>
      <c r="J451" s="52">
        <v>2213.5657862100002</v>
      </c>
      <c r="K451" s="52">
        <v>2116.3799238900001</v>
      </c>
      <c r="L451" s="52">
        <v>2050.7267538900001</v>
      </c>
      <c r="M451" s="52">
        <v>2082.38270698</v>
      </c>
      <c r="N451" s="52">
        <v>2090.5970980399998</v>
      </c>
      <c r="O451" s="52">
        <v>2116.2019029200001</v>
      </c>
      <c r="P451" s="52">
        <v>2121.4410479200001</v>
      </c>
      <c r="Q451" s="52">
        <v>2140.76519405</v>
      </c>
      <c r="R451" s="52">
        <v>2161.21852455</v>
      </c>
      <c r="S451" s="52">
        <v>2131.51092135</v>
      </c>
      <c r="T451" s="52">
        <v>2082.2729449099998</v>
      </c>
      <c r="U451" s="52">
        <v>2052.5545399800003</v>
      </c>
      <c r="V451" s="52">
        <v>2038.2457623400001</v>
      </c>
      <c r="W451" s="52">
        <v>2047.1906098900001</v>
      </c>
      <c r="X451" s="52">
        <v>2131.7423950299999</v>
      </c>
      <c r="Y451" s="52">
        <v>2235.50465811</v>
      </c>
    </row>
    <row r="452" spans="1:25" s="53" customFormat="1" ht="15" x14ac:dyDescent="0.4">
      <c r="A452" s="51" t="s">
        <v>155</v>
      </c>
      <c r="B452" s="52">
        <v>2372.6201555100001</v>
      </c>
      <c r="C452" s="52">
        <v>2474.1351099800004</v>
      </c>
      <c r="D452" s="52">
        <v>2461.4511453100004</v>
      </c>
      <c r="E452" s="52">
        <v>2458.9212645400003</v>
      </c>
      <c r="F452" s="52">
        <v>2458.4529849300002</v>
      </c>
      <c r="G452" s="52">
        <v>2475.2168613800004</v>
      </c>
      <c r="H452" s="52">
        <v>2343.0323454999998</v>
      </c>
      <c r="I452" s="52">
        <v>2250.5801585200002</v>
      </c>
      <c r="J452" s="52">
        <v>2217.21898229</v>
      </c>
      <c r="K452" s="52">
        <v>2174.7488297999998</v>
      </c>
      <c r="L452" s="52">
        <v>2167.0354766999999</v>
      </c>
      <c r="M452" s="52">
        <v>2188.4463274500004</v>
      </c>
      <c r="N452" s="52">
        <v>2184.4814021299999</v>
      </c>
      <c r="O452" s="52">
        <v>2174.4894808999998</v>
      </c>
      <c r="P452" s="52">
        <v>2193.9434016</v>
      </c>
      <c r="Q452" s="52">
        <v>2218.8389369000001</v>
      </c>
      <c r="R452" s="52">
        <v>2243.2152521899998</v>
      </c>
      <c r="S452" s="52">
        <v>2233.4505559300001</v>
      </c>
      <c r="T452" s="52">
        <v>2174.4672608800001</v>
      </c>
      <c r="U452" s="52">
        <v>2138.1940516200002</v>
      </c>
      <c r="V452" s="52">
        <v>2138.2314642400002</v>
      </c>
      <c r="W452" s="52">
        <v>2173.8462721400001</v>
      </c>
      <c r="X452" s="52">
        <v>2204.5710704200001</v>
      </c>
      <c r="Y452" s="52">
        <v>2248.2143556600004</v>
      </c>
    </row>
    <row r="453" spans="1:25" s="53" customFormat="1" ht="15" x14ac:dyDescent="0.4">
      <c r="A453" s="51" t="s">
        <v>156</v>
      </c>
      <c r="B453" s="52">
        <v>2335.1389110600003</v>
      </c>
      <c r="C453" s="52">
        <v>2373.4995784700004</v>
      </c>
      <c r="D453" s="52">
        <v>2423.09824144</v>
      </c>
      <c r="E453" s="52">
        <v>2449.6637624900004</v>
      </c>
      <c r="F453" s="52">
        <v>2444.00707745</v>
      </c>
      <c r="G453" s="52">
        <v>2418.9101343299999</v>
      </c>
      <c r="H453" s="52">
        <v>2331.5210851500001</v>
      </c>
      <c r="I453" s="52">
        <v>2194.2185326700001</v>
      </c>
      <c r="J453" s="52">
        <v>2136.7723515100001</v>
      </c>
      <c r="K453" s="52">
        <v>2105.4656828699999</v>
      </c>
      <c r="L453" s="52">
        <v>2136.9463860400001</v>
      </c>
      <c r="M453" s="52">
        <v>2155.4610398499999</v>
      </c>
      <c r="N453" s="52">
        <v>2177.3424945900001</v>
      </c>
      <c r="O453" s="52">
        <v>2172.5643157700001</v>
      </c>
      <c r="P453" s="52">
        <v>2175.7016553499998</v>
      </c>
      <c r="Q453" s="52">
        <v>2213.84279238</v>
      </c>
      <c r="R453" s="52">
        <v>2205.3607743399998</v>
      </c>
      <c r="S453" s="52">
        <v>2170.3552748500001</v>
      </c>
      <c r="T453" s="52">
        <v>2117.4223350500001</v>
      </c>
      <c r="U453" s="52">
        <v>2100.7063081200004</v>
      </c>
      <c r="V453" s="52">
        <v>2086.90194208</v>
      </c>
      <c r="W453" s="52">
        <v>2074.3431664</v>
      </c>
      <c r="X453" s="52">
        <v>2123.76083247</v>
      </c>
      <c r="Y453" s="52">
        <v>2193.7969211300001</v>
      </c>
    </row>
    <row r="454" spans="1:25" s="53" customFormat="1" ht="15" x14ac:dyDescent="0.4">
      <c r="A454" s="51" t="s">
        <v>157</v>
      </c>
      <c r="B454" s="52">
        <v>2245.44404751</v>
      </c>
      <c r="C454" s="52">
        <v>2303.70486093</v>
      </c>
      <c r="D454" s="52">
        <v>2403.0636408700002</v>
      </c>
      <c r="E454" s="52">
        <v>2431.6205067199999</v>
      </c>
      <c r="F454" s="52">
        <v>2427.8531836900002</v>
      </c>
      <c r="G454" s="52">
        <v>2380.3295246799998</v>
      </c>
      <c r="H454" s="52">
        <v>2312.6349793700001</v>
      </c>
      <c r="I454" s="52">
        <v>2197.8047224700003</v>
      </c>
      <c r="J454" s="52">
        <v>2171.6646667599998</v>
      </c>
      <c r="K454" s="52">
        <v>2131.1555107300001</v>
      </c>
      <c r="L454" s="52">
        <v>2123.5017624000002</v>
      </c>
      <c r="M454" s="52">
        <v>2144.8478660299998</v>
      </c>
      <c r="N454" s="52">
        <v>2166.77673082</v>
      </c>
      <c r="O454" s="52">
        <v>2181.2075738499998</v>
      </c>
      <c r="P454" s="52">
        <v>2188.4725939800001</v>
      </c>
      <c r="Q454" s="52">
        <v>2197.1936150299998</v>
      </c>
      <c r="R454" s="52">
        <v>2205.6406796900001</v>
      </c>
      <c r="S454" s="52">
        <v>2182.6747342799999</v>
      </c>
      <c r="T454" s="52">
        <v>2133.4288288400003</v>
      </c>
      <c r="U454" s="52">
        <v>2075.3047529300002</v>
      </c>
      <c r="V454" s="52">
        <v>2060.4784185400003</v>
      </c>
      <c r="W454" s="52">
        <v>2084.0838756600001</v>
      </c>
      <c r="X454" s="52">
        <v>2143.7733830400002</v>
      </c>
      <c r="Y454" s="52">
        <v>2224.1781355100002</v>
      </c>
    </row>
    <row r="455" spans="1:25" s="53" customFormat="1" ht="15" x14ac:dyDescent="0.4">
      <c r="A455" s="51" t="s">
        <v>158</v>
      </c>
      <c r="B455" s="52">
        <v>2345.0818382300004</v>
      </c>
      <c r="C455" s="52">
        <v>2414.4550120100002</v>
      </c>
      <c r="D455" s="52">
        <v>2451.8161893400002</v>
      </c>
      <c r="E455" s="52">
        <v>2461.7190983999999</v>
      </c>
      <c r="F455" s="52">
        <v>2458.74412562</v>
      </c>
      <c r="G455" s="52">
        <v>2430.4592861299998</v>
      </c>
      <c r="H455" s="52">
        <v>2370.1017280599999</v>
      </c>
      <c r="I455" s="52">
        <v>2264.2822087100003</v>
      </c>
      <c r="J455" s="52">
        <v>2215.8311377099999</v>
      </c>
      <c r="K455" s="52">
        <v>2174.85184858</v>
      </c>
      <c r="L455" s="52">
        <v>2185.52642569</v>
      </c>
      <c r="M455" s="52">
        <v>2219.3087109500002</v>
      </c>
      <c r="N455" s="52">
        <v>2237.8558585600003</v>
      </c>
      <c r="O455" s="52">
        <v>2252.14811336</v>
      </c>
      <c r="P455" s="52">
        <v>2271.8891765600001</v>
      </c>
      <c r="Q455" s="52">
        <v>2293.05171281</v>
      </c>
      <c r="R455" s="52">
        <v>2268.3348285299999</v>
      </c>
      <c r="S455" s="52">
        <v>2234.8405898800002</v>
      </c>
      <c r="T455" s="52">
        <v>2209.7793919100004</v>
      </c>
      <c r="U455" s="52">
        <v>2111.9982141600003</v>
      </c>
      <c r="V455" s="52">
        <v>2112.4285754500002</v>
      </c>
      <c r="W455" s="52">
        <v>2139.6574048299999</v>
      </c>
      <c r="X455" s="52">
        <v>2241.9971100600001</v>
      </c>
      <c r="Y455" s="52">
        <v>2356.6324398100001</v>
      </c>
    </row>
    <row r="456" spans="1:25" s="53" customFormat="1" ht="15" x14ac:dyDescent="0.4">
      <c r="A456" s="51" t="s">
        <v>159</v>
      </c>
      <c r="B456" s="52">
        <v>2237.6530099900001</v>
      </c>
      <c r="C456" s="52">
        <v>2173.5195440500001</v>
      </c>
      <c r="D456" s="52">
        <v>2154.5758854699998</v>
      </c>
      <c r="E456" s="52">
        <v>2166.3292570800004</v>
      </c>
      <c r="F456" s="52">
        <v>2172.9463370499998</v>
      </c>
      <c r="G456" s="52">
        <v>2161.0848781100003</v>
      </c>
      <c r="H456" s="52">
        <v>2069.3799208099999</v>
      </c>
      <c r="I456" s="52">
        <v>2114.0576825300004</v>
      </c>
      <c r="J456" s="52">
        <v>2129.0927204500003</v>
      </c>
      <c r="K456" s="52">
        <v>2094.0015860200001</v>
      </c>
      <c r="L456" s="52">
        <v>2092.3707923900001</v>
      </c>
      <c r="M456" s="52">
        <v>2093.79794765</v>
      </c>
      <c r="N456" s="52">
        <v>2123.6881521200003</v>
      </c>
      <c r="O456" s="52">
        <v>2137.2457110400001</v>
      </c>
      <c r="P456" s="52">
        <v>2135.7807306200002</v>
      </c>
      <c r="Q456" s="52">
        <v>2139.0924733000002</v>
      </c>
      <c r="R456" s="52">
        <v>2138.8866895700003</v>
      </c>
      <c r="S456" s="52">
        <v>2124.3874319400002</v>
      </c>
      <c r="T456" s="52">
        <v>1980.66030987</v>
      </c>
      <c r="U456" s="52">
        <v>2091.99891235</v>
      </c>
      <c r="V456" s="52">
        <v>2030.77598547</v>
      </c>
      <c r="W456" s="52">
        <v>2088.7802245600001</v>
      </c>
      <c r="X456" s="52">
        <v>2101.22539018</v>
      </c>
      <c r="Y456" s="52">
        <v>2142.23481932</v>
      </c>
    </row>
    <row r="457" spans="1:25" s="53" customFormat="1" ht="15" x14ac:dyDescent="0.4">
      <c r="A457" s="51" t="s">
        <v>160</v>
      </c>
      <c r="B457" s="52">
        <v>2214.2681620800004</v>
      </c>
      <c r="C457" s="52">
        <v>2275.99026486</v>
      </c>
      <c r="D457" s="52">
        <v>2320.8895235300001</v>
      </c>
      <c r="E457" s="52">
        <v>2332.3262028700001</v>
      </c>
      <c r="F457" s="52">
        <v>2333.3347524000001</v>
      </c>
      <c r="G457" s="52">
        <v>2308.3519031200003</v>
      </c>
      <c r="H457" s="52">
        <v>2289.3445546800003</v>
      </c>
      <c r="I457" s="52">
        <v>2230.9130227200003</v>
      </c>
      <c r="J457" s="52">
        <v>2168.5904376500002</v>
      </c>
      <c r="K457" s="52">
        <v>2106.5014479600004</v>
      </c>
      <c r="L457" s="52">
        <v>2099.1762161200004</v>
      </c>
      <c r="M457" s="52">
        <v>2120.01392437</v>
      </c>
      <c r="N457" s="52">
        <v>2129.52890149</v>
      </c>
      <c r="O457" s="52">
        <v>2164.34872103</v>
      </c>
      <c r="P457" s="52">
        <v>2186.8719299300001</v>
      </c>
      <c r="Q457" s="52">
        <v>2188.5134990799997</v>
      </c>
      <c r="R457" s="52">
        <v>2195.8833507300001</v>
      </c>
      <c r="S457" s="52">
        <v>2177.3168277200002</v>
      </c>
      <c r="T457" s="52">
        <v>2095.0914052200001</v>
      </c>
      <c r="U457" s="52">
        <v>2037.2537794</v>
      </c>
      <c r="V457" s="52">
        <v>2014.66247907</v>
      </c>
      <c r="W457" s="52">
        <v>2029.0037152</v>
      </c>
      <c r="X457" s="52">
        <v>2092.2038230200001</v>
      </c>
      <c r="Y457" s="52">
        <v>2160.4709318800001</v>
      </c>
    </row>
    <row r="458" spans="1:25" s="53" customFormat="1" ht="15" x14ac:dyDescent="0.4">
      <c r="A458" s="51" t="s">
        <v>161</v>
      </c>
      <c r="B458" s="52">
        <v>2202.2324140999999</v>
      </c>
      <c r="C458" s="52">
        <v>2263.0448574399998</v>
      </c>
      <c r="D458" s="52">
        <v>2335.9255062100001</v>
      </c>
      <c r="E458" s="52">
        <v>2351.4110198500002</v>
      </c>
      <c r="F458" s="52">
        <v>2346.0359766600004</v>
      </c>
      <c r="G458" s="52">
        <v>2333.9247720499998</v>
      </c>
      <c r="H458" s="52">
        <v>2328.5710749300001</v>
      </c>
      <c r="I458" s="52">
        <v>2291.1719484200003</v>
      </c>
      <c r="J458" s="52">
        <v>2190.9042465100001</v>
      </c>
      <c r="K458" s="52">
        <v>2100.0135090000003</v>
      </c>
      <c r="L458" s="52">
        <v>2085.3648865</v>
      </c>
      <c r="M458" s="52">
        <v>2096.5104038700001</v>
      </c>
      <c r="N458" s="52">
        <v>2121.2113437799999</v>
      </c>
      <c r="O458" s="52">
        <v>2141.3398743300004</v>
      </c>
      <c r="P458" s="52">
        <v>2155.9221709100002</v>
      </c>
      <c r="Q458" s="52">
        <v>2179.7828171199999</v>
      </c>
      <c r="R458" s="52">
        <v>2170.2948153900002</v>
      </c>
      <c r="S458" s="52">
        <v>2140.0925967800003</v>
      </c>
      <c r="T458" s="52">
        <v>2097.4003439400003</v>
      </c>
      <c r="U458" s="52">
        <v>2043.4021371400001</v>
      </c>
      <c r="V458" s="52">
        <v>2018.6236828200001</v>
      </c>
      <c r="W458" s="52">
        <v>2044.9364184400001</v>
      </c>
      <c r="X458" s="52">
        <v>2095.68007098</v>
      </c>
      <c r="Y458" s="52">
        <v>2195.3005183700002</v>
      </c>
    </row>
    <row r="459" spans="1:25" s="53" customFormat="1" ht="15" x14ac:dyDescent="0.4">
      <c r="A459" s="51" t="s">
        <v>162</v>
      </c>
      <c r="B459" s="52">
        <v>2185.7050754000002</v>
      </c>
      <c r="C459" s="52">
        <v>2273.80573366</v>
      </c>
      <c r="D459" s="52">
        <v>2332.2475042400001</v>
      </c>
      <c r="E459" s="52">
        <v>2340.95537264</v>
      </c>
      <c r="F459" s="52">
        <v>2355.4635960599999</v>
      </c>
      <c r="G459" s="52">
        <v>2324.3441838400004</v>
      </c>
      <c r="H459" s="52">
        <v>2286.45896812</v>
      </c>
      <c r="I459" s="52">
        <v>2213.2974445500004</v>
      </c>
      <c r="J459" s="52">
        <v>2151.4725077499997</v>
      </c>
      <c r="K459" s="52">
        <v>2083.93188629</v>
      </c>
      <c r="L459" s="52">
        <v>2054.20054411</v>
      </c>
      <c r="M459" s="52">
        <v>2073.61611042</v>
      </c>
      <c r="N459" s="52">
        <v>2096.9033255900003</v>
      </c>
      <c r="O459" s="52">
        <v>2105.2349287900001</v>
      </c>
      <c r="P459" s="52">
        <v>2118.3089140700004</v>
      </c>
      <c r="Q459" s="52">
        <v>2135.03423234</v>
      </c>
      <c r="R459" s="52">
        <v>2135.0564610400002</v>
      </c>
      <c r="S459" s="52">
        <v>2122.3699595200001</v>
      </c>
      <c r="T459" s="52">
        <v>2075.7620531800003</v>
      </c>
      <c r="U459" s="52">
        <v>2029.9911030000001</v>
      </c>
      <c r="V459" s="52">
        <v>2029.17832256</v>
      </c>
      <c r="W459" s="52">
        <v>2052.3233234300001</v>
      </c>
      <c r="X459" s="52">
        <v>2125.1521068500001</v>
      </c>
      <c r="Y459" s="52">
        <v>2124.3748412599998</v>
      </c>
    </row>
    <row r="460" spans="1:25" s="23" customFormat="1" x14ac:dyDescent="0.2"/>
    <row r="461" spans="1:25" s="23" customFormat="1" x14ac:dyDescent="0.2">
      <c r="A461" s="160" t="s">
        <v>69</v>
      </c>
      <c r="B461" s="187" t="s">
        <v>129</v>
      </c>
      <c r="C461" s="155"/>
      <c r="D461" s="155"/>
      <c r="E461" s="155"/>
      <c r="F461" s="155"/>
      <c r="G461" s="155"/>
      <c r="H461" s="155"/>
      <c r="I461" s="155"/>
      <c r="J461" s="155"/>
      <c r="K461" s="155"/>
      <c r="L461" s="155"/>
      <c r="M461" s="155"/>
      <c r="N461" s="155"/>
      <c r="O461" s="155"/>
      <c r="P461" s="155"/>
      <c r="Q461" s="155"/>
      <c r="R461" s="155"/>
      <c r="S461" s="155"/>
      <c r="T461" s="155"/>
      <c r="U461" s="155"/>
      <c r="V461" s="155"/>
      <c r="W461" s="155"/>
      <c r="X461" s="155"/>
      <c r="Y461" s="156"/>
    </row>
    <row r="462" spans="1:25" s="23" customFormat="1" ht="10.5" x14ac:dyDescent="0.2">
      <c r="A462" s="161"/>
      <c r="B462" s="87" t="s">
        <v>71</v>
      </c>
      <c r="C462" s="88" t="s">
        <v>72</v>
      </c>
      <c r="D462" s="89" t="s">
        <v>73</v>
      </c>
      <c r="E462" s="88" t="s">
        <v>74</v>
      </c>
      <c r="F462" s="88" t="s">
        <v>75</v>
      </c>
      <c r="G462" s="88" t="s">
        <v>76</v>
      </c>
      <c r="H462" s="88" t="s">
        <v>77</v>
      </c>
      <c r="I462" s="88" t="s">
        <v>78</v>
      </c>
      <c r="J462" s="88" t="s">
        <v>79</v>
      </c>
      <c r="K462" s="87" t="s">
        <v>80</v>
      </c>
      <c r="L462" s="88" t="s">
        <v>81</v>
      </c>
      <c r="M462" s="90" t="s">
        <v>82</v>
      </c>
      <c r="N462" s="87" t="s">
        <v>83</v>
      </c>
      <c r="O462" s="88" t="s">
        <v>84</v>
      </c>
      <c r="P462" s="90" t="s">
        <v>85</v>
      </c>
      <c r="Q462" s="89" t="s">
        <v>86</v>
      </c>
      <c r="R462" s="88" t="s">
        <v>87</v>
      </c>
      <c r="S462" s="89" t="s">
        <v>88</v>
      </c>
      <c r="T462" s="88" t="s">
        <v>89</v>
      </c>
      <c r="U462" s="89" t="s">
        <v>90</v>
      </c>
      <c r="V462" s="88" t="s">
        <v>91</v>
      </c>
      <c r="W462" s="89" t="s">
        <v>92</v>
      </c>
      <c r="X462" s="88" t="s">
        <v>93</v>
      </c>
      <c r="Y462" s="88" t="s">
        <v>94</v>
      </c>
    </row>
    <row r="463" spans="1:25" s="23" customFormat="1" ht="15" customHeight="1" x14ac:dyDescent="0.2">
      <c r="A463" s="49" t="s">
        <v>133</v>
      </c>
      <c r="B463" s="57">
        <v>223.84383940000001</v>
      </c>
      <c r="C463" s="57">
        <v>228.34117997999999</v>
      </c>
      <c r="D463" s="57">
        <v>233.82406326</v>
      </c>
      <c r="E463" s="57">
        <v>234.39328273000001</v>
      </c>
      <c r="F463" s="57">
        <v>234.29957008</v>
      </c>
      <c r="G463" s="57">
        <v>232.09259609</v>
      </c>
      <c r="H463" s="57">
        <v>232.79648366999999</v>
      </c>
      <c r="I463" s="57">
        <v>227.96146138</v>
      </c>
      <c r="J463" s="57">
        <v>218.21377174</v>
      </c>
      <c r="K463" s="57">
        <v>209.37944739</v>
      </c>
      <c r="L463" s="57">
        <v>203.99689529</v>
      </c>
      <c r="M463" s="57">
        <v>201.94859614999999</v>
      </c>
      <c r="N463" s="57">
        <v>202.29718627</v>
      </c>
      <c r="O463" s="57">
        <v>202.20715971999999</v>
      </c>
      <c r="P463" s="57">
        <v>202.01648286</v>
      </c>
      <c r="Q463" s="57">
        <v>203.06541795999999</v>
      </c>
      <c r="R463" s="57">
        <v>202.92235517</v>
      </c>
      <c r="S463" s="57">
        <v>201.61501113</v>
      </c>
      <c r="T463" s="57">
        <v>200.51890051999999</v>
      </c>
      <c r="U463" s="57">
        <v>200.3404252</v>
      </c>
      <c r="V463" s="57">
        <v>198.83531213000001</v>
      </c>
      <c r="W463" s="57">
        <v>199.20871216</v>
      </c>
      <c r="X463" s="57">
        <v>204.66023326000001</v>
      </c>
      <c r="Y463" s="57">
        <v>213.95659623</v>
      </c>
    </row>
    <row r="464" spans="1:25" s="53" customFormat="1" ht="15" x14ac:dyDescent="0.4">
      <c r="A464" s="51" t="s">
        <v>134</v>
      </c>
      <c r="B464" s="52">
        <v>219.82027493999999</v>
      </c>
      <c r="C464" s="52">
        <v>226.20151759999999</v>
      </c>
      <c r="D464" s="52">
        <v>229.28750407000001</v>
      </c>
      <c r="E464" s="52">
        <v>229.93934652999999</v>
      </c>
      <c r="F464" s="52">
        <v>231.60716085999999</v>
      </c>
      <c r="G464" s="52">
        <v>228.34608727</v>
      </c>
      <c r="H464" s="52">
        <v>226.1809082</v>
      </c>
      <c r="I464" s="52">
        <v>218.28677109</v>
      </c>
      <c r="J464" s="52">
        <v>206.25767814</v>
      </c>
      <c r="K464" s="52">
        <v>198.97596756999999</v>
      </c>
      <c r="L464" s="52">
        <v>197.92611783999999</v>
      </c>
      <c r="M464" s="52">
        <v>197.10788001</v>
      </c>
      <c r="N464" s="52">
        <v>197.19810261000001</v>
      </c>
      <c r="O464" s="52">
        <v>197.53517726999999</v>
      </c>
      <c r="P464" s="52">
        <v>196.7742519</v>
      </c>
      <c r="Q464" s="52">
        <v>196.89172535</v>
      </c>
      <c r="R464" s="52">
        <v>197.24423060000001</v>
      </c>
      <c r="S464" s="52">
        <v>196.75954200999999</v>
      </c>
      <c r="T464" s="52">
        <v>195.79225400999999</v>
      </c>
      <c r="U464" s="52">
        <v>196.11287856000001</v>
      </c>
      <c r="V464" s="52">
        <v>194.89140198999999</v>
      </c>
      <c r="W464" s="52">
        <v>196.37388518</v>
      </c>
      <c r="X464" s="52">
        <v>202.54445373999999</v>
      </c>
      <c r="Y464" s="52">
        <v>208.98155374000001</v>
      </c>
    </row>
    <row r="465" spans="1:25" s="53" customFormat="1" ht="15" x14ac:dyDescent="0.4">
      <c r="A465" s="51" t="s">
        <v>135</v>
      </c>
      <c r="B465" s="52">
        <v>217.93028192</v>
      </c>
      <c r="C465" s="52">
        <v>225.33569532999999</v>
      </c>
      <c r="D465" s="52">
        <v>232.01204824999999</v>
      </c>
      <c r="E465" s="52">
        <v>235.39307323</v>
      </c>
      <c r="F465" s="52">
        <v>236.05307937000001</v>
      </c>
      <c r="G465" s="52">
        <v>237.07247185</v>
      </c>
      <c r="H465" s="52">
        <v>236.37896050000001</v>
      </c>
      <c r="I465" s="52">
        <v>229.28452621</v>
      </c>
      <c r="J465" s="52">
        <v>221.93618448000001</v>
      </c>
      <c r="K465" s="52">
        <v>214.13465901000001</v>
      </c>
      <c r="L465" s="52">
        <v>211.74968329999999</v>
      </c>
      <c r="M465" s="52">
        <v>210.28606421000001</v>
      </c>
      <c r="N465" s="52">
        <v>208.44354152</v>
      </c>
      <c r="O465" s="52">
        <v>206.87338396999999</v>
      </c>
      <c r="P465" s="52">
        <v>206.79270991000001</v>
      </c>
      <c r="Q465" s="52">
        <v>207.03184009</v>
      </c>
      <c r="R465" s="52">
        <v>208.23084853</v>
      </c>
      <c r="S465" s="52">
        <v>207.61714488999999</v>
      </c>
      <c r="T465" s="52">
        <v>207.34642769000001</v>
      </c>
      <c r="U465" s="52">
        <v>209.20897898000001</v>
      </c>
      <c r="V465" s="52">
        <v>210.04945484999999</v>
      </c>
      <c r="W465" s="52">
        <v>210.42918173000001</v>
      </c>
      <c r="X465" s="52">
        <v>217.37407236000001</v>
      </c>
      <c r="Y465" s="52">
        <v>224.41262194999999</v>
      </c>
    </row>
    <row r="466" spans="1:25" s="53" customFormat="1" ht="15" x14ac:dyDescent="0.4">
      <c r="A466" s="51" t="s">
        <v>136</v>
      </c>
      <c r="B466" s="52">
        <v>219.80159792000001</v>
      </c>
      <c r="C466" s="52">
        <v>231.39829080000001</v>
      </c>
      <c r="D466" s="52">
        <v>233.58621746</v>
      </c>
      <c r="E466" s="52">
        <v>232.14371711000001</v>
      </c>
      <c r="F466" s="52">
        <v>231.78739669999999</v>
      </c>
      <c r="G466" s="52">
        <v>233.26607544000001</v>
      </c>
      <c r="H466" s="52">
        <v>234.67353441</v>
      </c>
      <c r="I466" s="52">
        <v>223.13990769</v>
      </c>
      <c r="J466" s="52">
        <v>213.09869448000001</v>
      </c>
      <c r="K466" s="52">
        <v>205.53966824</v>
      </c>
      <c r="L466" s="52">
        <v>206.50055696999999</v>
      </c>
      <c r="M466" s="52">
        <v>206.83628462999999</v>
      </c>
      <c r="N466" s="52">
        <v>206.12452995999999</v>
      </c>
      <c r="O466" s="52">
        <v>204.42420049</v>
      </c>
      <c r="P466" s="52">
        <v>204.95182690999999</v>
      </c>
      <c r="Q466" s="52">
        <v>205.20008537999999</v>
      </c>
      <c r="R466" s="52">
        <v>206.18939716</v>
      </c>
      <c r="S466" s="52">
        <v>204.44619559</v>
      </c>
      <c r="T466" s="52">
        <v>204.01843557999999</v>
      </c>
      <c r="U466" s="52">
        <v>204.10167762</v>
      </c>
      <c r="V466" s="52">
        <v>203.60925352000001</v>
      </c>
      <c r="W466" s="52">
        <v>203.57140544000001</v>
      </c>
      <c r="X466" s="52">
        <v>210.36748784</v>
      </c>
      <c r="Y466" s="52">
        <v>217.42207268000001</v>
      </c>
    </row>
    <row r="467" spans="1:25" s="53" customFormat="1" ht="15" x14ac:dyDescent="0.4">
      <c r="A467" s="51" t="s">
        <v>137</v>
      </c>
      <c r="B467" s="52">
        <v>222.70532398</v>
      </c>
      <c r="C467" s="52">
        <v>222.59109344999999</v>
      </c>
      <c r="D467" s="52">
        <v>224.40251746000001</v>
      </c>
      <c r="E467" s="52">
        <v>223.67936821999999</v>
      </c>
      <c r="F467" s="52">
        <v>223.51632537</v>
      </c>
      <c r="G467" s="52">
        <v>224.70271187</v>
      </c>
      <c r="H467" s="52">
        <v>215.32440012999999</v>
      </c>
      <c r="I467" s="52">
        <v>217.29028908000001</v>
      </c>
      <c r="J467" s="52">
        <v>202.65516266</v>
      </c>
      <c r="K467" s="52">
        <v>206.63506735999999</v>
      </c>
      <c r="L467" s="52">
        <v>206.60304162</v>
      </c>
      <c r="M467" s="52">
        <v>209.50323567000001</v>
      </c>
      <c r="N467" s="52">
        <v>209.25964791000001</v>
      </c>
      <c r="O467" s="52">
        <v>209.45155858000001</v>
      </c>
      <c r="P467" s="52">
        <v>208.89610481</v>
      </c>
      <c r="Q467" s="52">
        <v>208.55423827999999</v>
      </c>
      <c r="R467" s="52">
        <v>209.39963517999999</v>
      </c>
      <c r="S467" s="52">
        <v>208.68035685999999</v>
      </c>
      <c r="T467" s="52">
        <v>207.98153139999999</v>
      </c>
      <c r="U467" s="52">
        <v>206.17374358999999</v>
      </c>
      <c r="V467" s="52">
        <v>205.56044943000001</v>
      </c>
      <c r="W467" s="52">
        <v>206.23216658999999</v>
      </c>
      <c r="X467" s="52">
        <v>212.58077521999999</v>
      </c>
      <c r="Y467" s="52">
        <v>221.34470049999999</v>
      </c>
    </row>
    <row r="468" spans="1:25" s="53" customFormat="1" ht="15" x14ac:dyDescent="0.4">
      <c r="A468" s="51" t="s">
        <v>138</v>
      </c>
      <c r="B468" s="52">
        <v>224.02862146999999</v>
      </c>
      <c r="C468" s="52">
        <v>228.11853264999999</v>
      </c>
      <c r="D468" s="52">
        <v>235.37551196999999</v>
      </c>
      <c r="E468" s="52">
        <v>235.02449992999999</v>
      </c>
      <c r="F468" s="52">
        <v>234.72994649</v>
      </c>
      <c r="G468" s="52">
        <v>234.47871898</v>
      </c>
      <c r="H468" s="52">
        <v>230.22771807999999</v>
      </c>
      <c r="I468" s="52">
        <v>220.40368580000001</v>
      </c>
      <c r="J468" s="52">
        <v>211.83939520000001</v>
      </c>
      <c r="K468" s="52">
        <v>207.79513037999999</v>
      </c>
      <c r="L468" s="52">
        <v>207.26492359</v>
      </c>
      <c r="M468" s="52">
        <v>205.61525786000001</v>
      </c>
      <c r="N468" s="52">
        <v>204.30646913000001</v>
      </c>
      <c r="O468" s="52">
        <v>205.5731246</v>
      </c>
      <c r="P468" s="52">
        <v>206.21668677</v>
      </c>
      <c r="Q468" s="52">
        <v>205.99409575000001</v>
      </c>
      <c r="R468" s="52">
        <v>205.98304995000001</v>
      </c>
      <c r="S468" s="52">
        <v>205.10637116999999</v>
      </c>
      <c r="T468" s="52">
        <v>204.03499830999999</v>
      </c>
      <c r="U468" s="52">
        <v>203.14289622000001</v>
      </c>
      <c r="V468" s="52">
        <v>202.99005005999999</v>
      </c>
      <c r="W468" s="52">
        <v>204.41132494999999</v>
      </c>
      <c r="X468" s="52">
        <v>210.54136183</v>
      </c>
      <c r="Y468" s="52">
        <v>219.23768855</v>
      </c>
    </row>
    <row r="469" spans="1:25" s="53" customFormat="1" ht="15" x14ac:dyDescent="0.4">
      <c r="A469" s="51" t="s">
        <v>139</v>
      </c>
      <c r="B469" s="52">
        <v>224.56872296</v>
      </c>
      <c r="C469" s="52">
        <v>222.01032868999999</v>
      </c>
      <c r="D469" s="52">
        <v>223.21427672999999</v>
      </c>
      <c r="E469" s="52">
        <v>225.53283793</v>
      </c>
      <c r="F469" s="52">
        <v>225.71863407000001</v>
      </c>
      <c r="G469" s="52">
        <v>224.15636787</v>
      </c>
      <c r="H469" s="52">
        <v>223.85756175</v>
      </c>
      <c r="I469" s="52">
        <v>216.67272799</v>
      </c>
      <c r="J469" s="52">
        <v>218.70457707</v>
      </c>
      <c r="K469" s="52">
        <v>210.10296894999999</v>
      </c>
      <c r="L469" s="52">
        <v>204.50924864999999</v>
      </c>
      <c r="M469" s="52">
        <v>203.989079</v>
      </c>
      <c r="N469" s="52">
        <v>204.34358804999999</v>
      </c>
      <c r="O469" s="52">
        <v>204.87402116999999</v>
      </c>
      <c r="P469" s="52">
        <v>205.27732677</v>
      </c>
      <c r="Q469" s="52">
        <v>206.49052003</v>
      </c>
      <c r="R469" s="52">
        <v>206.11145016</v>
      </c>
      <c r="S469" s="52">
        <v>206.15300639</v>
      </c>
      <c r="T469" s="52">
        <v>205.25873145</v>
      </c>
      <c r="U469" s="52">
        <v>204.63276761</v>
      </c>
      <c r="V469" s="52">
        <v>203.68341548000001</v>
      </c>
      <c r="W469" s="52">
        <v>204.10982435</v>
      </c>
      <c r="X469" s="52">
        <v>209.43558825</v>
      </c>
      <c r="Y469" s="52">
        <v>217.31133838</v>
      </c>
    </row>
    <row r="470" spans="1:25" s="53" customFormat="1" ht="15" x14ac:dyDescent="0.4">
      <c r="A470" s="51" t="s">
        <v>140</v>
      </c>
      <c r="B470" s="52">
        <v>218.32345753000001</v>
      </c>
      <c r="C470" s="52">
        <v>224.46279855</v>
      </c>
      <c r="D470" s="52">
        <v>233.47299434000001</v>
      </c>
      <c r="E470" s="52">
        <v>239.29290180000001</v>
      </c>
      <c r="F470" s="52">
        <v>239.81631075000001</v>
      </c>
      <c r="G470" s="52">
        <v>239.40626903</v>
      </c>
      <c r="H470" s="52">
        <v>238.67035197000001</v>
      </c>
      <c r="I470" s="52">
        <v>216.41990197000001</v>
      </c>
      <c r="J470" s="52">
        <v>215.80793403999999</v>
      </c>
      <c r="K470" s="52">
        <v>208.18348383</v>
      </c>
      <c r="L470" s="52">
        <v>210.40074774000001</v>
      </c>
      <c r="M470" s="52">
        <v>208.91512900000001</v>
      </c>
      <c r="N470" s="52">
        <v>209.12338837999999</v>
      </c>
      <c r="O470" s="52">
        <v>209.89998388000001</v>
      </c>
      <c r="P470" s="52">
        <v>209.72007898999999</v>
      </c>
      <c r="Q470" s="52">
        <v>210.32235764999999</v>
      </c>
      <c r="R470" s="52">
        <v>211.11138248</v>
      </c>
      <c r="S470" s="52">
        <v>209.0894936</v>
      </c>
      <c r="T470" s="52">
        <v>208.05430988000001</v>
      </c>
      <c r="U470" s="52">
        <v>207.77698869</v>
      </c>
      <c r="V470" s="52">
        <v>204.36754791999999</v>
      </c>
      <c r="W470" s="52">
        <v>205.09175404999999</v>
      </c>
      <c r="X470" s="52">
        <v>209.72322466</v>
      </c>
      <c r="Y470" s="52">
        <v>219.67924221000001</v>
      </c>
    </row>
    <row r="471" spans="1:25" s="53" customFormat="1" ht="15" x14ac:dyDescent="0.4">
      <c r="A471" s="51" t="s">
        <v>141</v>
      </c>
      <c r="B471" s="52">
        <v>231.08576945999999</v>
      </c>
      <c r="C471" s="52">
        <v>238.09311237</v>
      </c>
      <c r="D471" s="52">
        <v>237.75926480999999</v>
      </c>
      <c r="E471" s="52">
        <v>237.44237509999999</v>
      </c>
      <c r="F471" s="52">
        <v>236.88083835</v>
      </c>
      <c r="G471" s="52">
        <v>238.41036872000001</v>
      </c>
      <c r="H471" s="52">
        <v>235.32478927</v>
      </c>
      <c r="I471" s="52">
        <v>224.90559680000001</v>
      </c>
      <c r="J471" s="52">
        <v>216.56674290000001</v>
      </c>
      <c r="K471" s="52">
        <v>211.38636968</v>
      </c>
      <c r="L471" s="52">
        <v>207.65775010999999</v>
      </c>
      <c r="M471" s="52">
        <v>207.28754746000001</v>
      </c>
      <c r="N471" s="52">
        <v>206.80042261</v>
      </c>
      <c r="O471" s="52">
        <v>206.57107916999999</v>
      </c>
      <c r="P471" s="52">
        <v>206.91453946999999</v>
      </c>
      <c r="Q471" s="52">
        <v>206.74150291999999</v>
      </c>
      <c r="R471" s="52">
        <v>206.84888960999999</v>
      </c>
      <c r="S471" s="52">
        <v>205.86202385000001</v>
      </c>
      <c r="T471" s="52">
        <v>204.40917554000001</v>
      </c>
      <c r="U471" s="52">
        <v>205.87646984</v>
      </c>
      <c r="V471" s="52">
        <v>206.53228802999999</v>
      </c>
      <c r="W471" s="52">
        <v>209.96806341000001</v>
      </c>
      <c r="X471" s="52">
        <v>215.97710800999999</v>
      </c>
      <c r="Y471" s="52">
        <v>221.0942062</v>
      </c>
    </row>
    <row r="472" spans="1:25" s="53" customFormat="1" ht="15" x14ac:dyDescent="0.4">
      <c r="A472" s="51" t="s">
        <v>142</v>
      </c>
      <c r="B472" s="52">
        <v>228.00224270999999</v>
      </c>
      <c r="C472" s="52">
        <v>231.80572520000001</v>
      </c>
      <c r="D472" s="52">
        <v>237.42821842999999</v>
      </c>
      <c r="E472" s="52">
        <v>241.20027954</v>
      </c>
      <c r="F472" s="52">
        <v>241.18556214</v>
      </c>
      <c r="G472" s="52">
        <v>238.13874899000001</v>
      </c>
      <c r="H472" s="52">
        <v>232.89907119</v>
      </c>
      <c r="I472" s="52">
        <v>225.74805479</v>
      </c>
      <c r="J472" s="52">
        <v>218.48396382000001</v>
      </c>
      <c r="K472" s="52">
        <v>213.42872955000001</v>
      </c>
      <c r="L472" s="52">
        <v>212.16564170999999</v>
      </c>
      <c r="M472" s="52">
        <v>213.60590453</v>
      </c>
      <c r="N472" s="52">
        <v>211.88061404999999</v>
      </c>
      <c r="O472" s="52">
        <v>212.02879261000001</v>
      </c>
      <c r="P472" s="52">
        <v>213.07708436999999</v>
      </c>
      <c r="Q472" s="52">
        <v>213.34862595999999</v>
      </c>
      <c r="R472" s="52">
        <v>213.46386795999999</v>
      </c>
      <c r="S472" s="52">
        <v>213.05998994000001</v>
      </c>
      <c r="T472" s="52">
        <v>211.88751342</v>
      </c>
      <c r="U472" s="52">
        <v>211.12143287000001</v>
      </c>
      <c r="V472" s="52">
        <v>209.85468865999999</v>
      </c>
      <c r="W472" s="52">
        <v>210.60888220999999</v>
      </c>
      <c r="X472" s="52">
        <v>218.53231020999999</v>
      </c>
      <c r="Y472" s="52">
        <v>223.46920259999999</v>
      </c>
    </row>
    <row r="473" spans="1:25" s="53" customFormat="1" ht="15" x14ac:dyDescent="0.4">
      <c r="A473" s="51" t="s">
        <v>143</v>
      </c>
      <c r="B473" s="52">
        <v>224.11895838999999</v>
      </c>
      <c r="C473" s="52">
        <v>228.01003926000001</v>
      </c>
      <c r="D473" s="52">
        <v>231.30907669999999</v>
      </c>
      <c r="E473" s="52">
        <v>231.14100200999999</v>
      </c>
      <c r="F473" s="52">
        <v>230.77050772000001</v>
      </c>
      <c r="G473" s="52">
        <v>231.20890455</v>
      </c>
      <c r="H473" s="52">
        <v>228.71960869</v>
      </c>
      <c r="I473" s="52">
        <v>218.9783372</v>
      </c>
      <c r="J473" s="52">
        <v>213.61147101</v>
      </c>
      <c r="K473" s="52">
        <v>207.95234836</v>
      </c>
      <c r="L473" s="52">
        <v>206.32340353000001</v>
      </c>
      <c r="M473" s="52">
        <v>208.52967362000001</v>
      </c>
      <c r="N473" s="52">
        <v>206.62366284999999</v>
      </c>
      <c r="O473" s="52">
        <v>207.13543401999999</v>
      </c>
      <c r="P473" s="52">
        <v>207.24299368999999</v>
      </c>
      <c r="Q473" s="52">
        <v>207.23300416000001</v>
      </c>
      <c r="R473" s="52">
        <v>207.53198997999999</v>
      </c>
      <c r="S473" s="52">
        <v>207.52968798000001</v>
      </c>
      <c r="T473" s="52">
        <v>205.58139018</v>
      </c>
      <c r="U473" s="52">
        <v>204.07924166000001</v>
      </c>
      <c r="V473" s="52">
        <v>203.05427793000001</v>
      </c>
      <c r="W473" s="52">
        <v>204.47128794</v>
      </c>
      <c r="X473" s="52">
        <v>211.58771221000001</v>
      </c>
      <c r="Y473" s="52">
        <v>216.85698776999999</v>
      </c>
    </row>
    <row r="474" spans="1:25" s="53" customFormat="1" ht="15" x14ac:dyDescent="0.4">
      <c r="A474" s="51" t="s">
        <v>144</v>
      </c>
      <c r="B474" s="52">
        <v>219.61858552000001</v>
      </c>
      <c r="C474" s="52">
        <v>225.57951681</v>
      </c>
      <c r="D474" s="52">
        <v>229.90196588000001</v>
      </c>
      <c r="E474" s="52">
        <v>229.36043608</v>
      </c>
      <c r="F474" s="52">
        <v>228.99550242999999</v>
      </c>
      <c r="G474" s="52">
        <v>229.17498924</v>
      </c>
      <c r="H474" s="52">
        <v>225.59847932</v>
      </c>
      <c r="I474" s="52">
        <v>215.50329006999999</v>
      </c>
      <c r="J474" s="52">
        <v>211.12113869000001</v>
      </c>
      <c r="K474" s="52">
        <v>206.31691752</v>
      </c>
      <c r="L474" s="52">
        <v>204.02927973000001</v>
      </c>
      <c r="M474" s="52">
        <v>205.02755826999999</v>
      </c>
      <c r="N474" s="52">
        <v>205.80707319999999</v>
      </c>
      <c r="O474" s="52">
        <v>206.67434528999999</v>
      </c>
      <c r="P474" s="52">
        <v>207.17586666</v>
      </c>
      <c r="Q474" s="52">
        <v>207.22025128999999</v>
      </c>
      <c r="R474" s="52">
        <v>206.66571540999999</v>
      </c>
      <c r="S474" s="52">
        <v>204.07123661</v>
      </c>
      <c r="T474" s="52">
        <v>202.41078755999999</v>
      </c>
      <c r="U474" s="52">
        <v>202.64733208000001</v>
      </c>
      <c r="V474" s="52">
        <v>200.74124929999999</v>
      </c>
      <c r="W474" s="52">
        <v>201.48424093</v>
      </c>
      <c r="X474" s="52">
        <v>209.68041987000001</v>
      </c>
      <c r="Y474" s="52">
        <v>218.03137788000001</v>
      </c>
    </row>
    <row r="475" spans="1:25" s="53" customFormat="1" ht="15" x14ac:dyDescent="0.4">
      <c r="A475" s="51" t="s">
        <v>145</v>
      </c>
      <c r="B475" s="52">
        <v>220.92656640999999</v>
      </c>
      <c r="C475" s="52">
        <v>225.59080878</v>
      </c>
      <c r="D475" s="52">
        <v>227.13260783999999</v>
      </c>
      <c r="E475" s="52">
        <v>225.81633263000001</v>
      </c>
      <c r="F475" s="52">
        <v>225.65087692</v>
      </c>
      <c r="G475" s="52">
        <v>228.19121895000001</v>
      </c>
      <c r="H475" s="52">
        <v>225.51387862000001</v>
      </c>
      <c r="I475" s="52">
        <v>215.62613984999999</v>
      </c>
      <c r="J475" s="52">
        <v>207.92909232</v>
      </c>
      <c r="K475" s="52">
        <v>202.73414163000001</v>
      </c>
      <c r="L475" s="52">
        <v>200.88373232000001</v>
      </c>
      <c r="M475" s="52">
        <v>200.64373506000001</v>
      </c>
      <c r="N475" s="52">
        <v>200.02307268000001</v>
      </c>
      <c r="O475" s="52">
        <v>201.22594831000001</v>
      </c>
      <c r="P475" s="52">
        <v>201.19549552000001</v>
      </c>
      <c r="Q475" s="52">
        <v>203.37774161999999</v>
      </c>
      <c r="R475" s="52">
        <v>201.76955648000001</v>
      </c>
      <c r="S475" s="52">
        <v>202.20556493999999</v>
      </c>
      <c r="T475" s="52">
        <v>200.01510114999999</v>
      </c>
      <c r="U475" s="52">
        <v>199.96125043000001</v>
      </c>
      <c r="V475" s="52">
        <v>199.18533644999999</v>
      </c>
      <c r="W475" s="52">
        <v>200.99344478</v>
      </c>
      <c r="X475" s="52">
        <v>206.13139763000001</v>
      </c>
      <c r="Y475" s="52">
        <v>211.22879119999999</v>
      </c>
    </row>
    <row r="476" spans="1:25" s="53" customFormat="1" ht="15" x14ac:dyDescent="0.4">
      <c r="A476" s="51" t="s">
        <v>146</v>
      </c>
      <c r="B476" s="52">
        <v>223.15335289000001</v>
      </c>
      <c r="C476" s="52">
        <v>223.52201327</v>
      </c>
      <c r="D476" s="52">
        <v>228.61601476999999</v>
      </c>
      <c r="E476" s="52">
        <v>227.96774765000001</v>
      </c>
      <c r="F476" s="52">
        <v>229.19182481999999</v>
      </c>
      <c r="G476" s="52">
        <v>229.30802639999999</v>
      </c>
      <c r="H476" s="52">
        <v>230.32278421999999</v>
      </c>
      <c r="I476" s="52">
        <v>225.26807711000001</v>
      </c>
      <c r="J476" s="52">
        <v>213.12509273000001</v>
      </c>
      <c r="K476" s="52">
        <v>204.52667389999999</v>
      </c>
      <c r="L476" s="52">
        <v>199.95420379000001</v>
      </c>
      <c r="M476" s="52">
        <v>199.12537929000001</v>
      </c>
      <c r="N476" s="52">
        <v>199.69924879999999</v>
      </c>
      <c r="O476" s="52">
        <v>201.39476531</v>
      </c>
      <c r="P476" s="52">
        <v>201.73484392</v>
      </c>
      <c r="Q476" s="52">
        <v>201.97423734</v>
      </c>
      <c r="R476" s="52">
        <v>202.92312876</v>
      </c>
      <c r="S476" s="52">
        <v>202.69073071</v>
      </c>
      <c r="T476" s="52">
        <v>200.97234281999999</v>
      </c>
      <c r="U476" s="52">
        <v>200.08528756999999</v>
      </c>
      <c r="V476" s="52">
        <v>200.47075525</v>
      </c>
      <c r="W476" s="52">
        <v>202.21715965999999</v>
      </c>
      <c r="X476" s="52">
        <v>206.96230460999999</v>
      </c>
      <c r="Y476" s="52">
        <v>214.67655596</v>
      </c>
    </row>
    <row r="477" spans="1:25" s="53" customFormat="1" ht="15" x14ac:dyDescent="0.4">
      <c r="A477" s="51" t="s">
        <v>147</v>
      </c>
      <c r="B477" s="52">
        <v>221.1978143</v>
      </c>
      <c r="C477" s="52">
        <v>228.19014318999999</v>
      </c>
      <c r="D477" s="52">
        <v>228.03315631999999</v>
      </c>
      <c r="E477" s="52">
        <v>226.49495780999999</v>
      </c>
      <c r="F477" s="52">
        <v>225.92275011999999</v>
      </c>
      <c r="G477" s="52">
        <v>226.66589157000001</v>
      </c>
      <c r="H477" s="52">
        <v>228.93531017999999</v>
      </c>
      <c r="I477" s="52">
        <v>228.15217798</v>
      </c>
      <c r="J477" s="52">
        <v>217.44800085</v>
      </c>
      <c r="K477" s="52">
        <v>208.53598675000001</v>
      </c>
      <c r="L477" s="52">
        <v>204.91290271</v>
      </c>
      <c r="M477" s="52">
        <v>204.05261607</v>
      </c>
      <c r="N477" s="52">
        <v>204.40284385000001</v>
      </c>
      <c r="O477" s="52">
        <v>205.49012232999999</v>
      </c>
      <c r="P477" s="52">
        <v>205.42869324</v>
      </c>
      <c r="Q477" s="52">
        <v>206.72178131000001</v>
      </c>
      <c r="R477" s="52">
        <v>207.14536562999999</v>
      </c>
      <c r="S477" s="52">
        <v>205.72771462</v>
      </c>
      <c r="T477" s="52">
        <v>202.51127009000001</v>
      </c>
      <c r="U477" s="52">
        <v>201.75238139999999</v>
      </c>
      <c r="V477" s="52">
        <v>199.28930821</v>
      </c>
      <c r="W477" s="52">
        <v>199.96957309000001</v>
      </c>
      <c r="X477" s="52">
        <v>207.34472439999999</v>
      </c>
      <c r="Y477" s="52">
        <v>209.55066654999999</v>
      </c>
    </row>
    <row r="478" spans="1:25" s="53" customFormat="1" ht="15" x14ac:dyDescent="0.4">
      <c r="A478" s="51" t="s">
        <v>148</v>
      </c>
      <c r="B478" s="52">
        <v>221.22661547000001</v>
      </c>
      <c r="C478" s="52">
        <v>232.20268913999999</v>
      </c>
      <c r="D478" s="52">
        <v>233.96772543</v>
      </c>
      <c r="E478" s="52">
        <v>234.12390431</v>
      </c>
      <c r="F478" s="52">
        <v>233.21889136999999</v>
      </c>
      <c r="G478" s="52">
        <v>235.12977291999999</v>
      </c>
      <c r="H478" s="52">
        <v>233.36112846</v>
      </c>
      <c r="I478" s="52">
        <v>222.51209734</v>
      </c>
      <c r="J478" s="52">
        <v>217.34461888999999</v>
      </c>
      <c r="K478" s="52">
        <v>211.21933257000001</v>
      </c>
      <c r="L478" s="52">
        <v>209.30453682000001</v>
      </c>
      <c r="M478" s="52">
        <v>210.92248534000001</v>
      </c>
      <c r="N478" s="52">
        <v>211.10532911999999</v>
      </c>
      <c r="O478" s="52">
        <v>212.04181517999999</v>
      </c>
      <c r="P478" s="52">
        <v>212.03438589999999</v>
      </c>
      <c r="Q478" s="52">
        <v>212.68589864</v>
      </c>
      <c r="R478" s="52">
        <v>212.90249251</v>
      </c>
      <c r="S478" s="52">
        <v>210.66054013999999</v>
      </c>
      <c r="T478" s="52">
        <v>208.56384299999999</v>
      </c>
      <c r="U478" s="52">
        <v>206.36796584000001</v>
      </c>
      <c r="V478" s="52">
        <v>205.43933859000001</v>
      </c>
      <c r="W478" s="52">
        <v>208.53169008</v>
      </c>
      <c r="X478" s="52">
        <v>214.62500435999999</v>
      </c>
      <c r="Y478" s="52">
        <v>221.60542691000001</v>
      </c>
    </row>
    <row r="479" spans="1:25" s="53" customFormat="1" ht="15" x14ac:dyDescent="0.4">
      <c r="A479" s="51" t="s">
        <v>149</v>
      </c>
      <c r="B479" s="52">
        <v>218.42378905000001</v>
      </c>
      <c r="C479" s="52">
        <v>225.49394083000001</v>
      </c>
      <c r="D479" s="52">
        <v>229.76034897</v>
      </c>
      <c r="E479" s="52">
        <v>231.37160403999999</v>
      </c>
      <c r="F479" s="52">
        <v>229.92889833999999</v>
      </c>
      <c r="G479" s="52">
        <v>228.15626725000001</v>
      </c>
      <c r="H479" s="52">
        <v>222.31795378000001</v>
      </c>
      <c r="I479" s="52">
        <v>210.91379277999999</v>
      </c>
      <c r="J479" s="52">
        <v>204.09898079000001</v>
      </c>
      <c r="K479" s="52">
        <v>198.97968807999999</v>
      </c>
      <c r="L479" s="52">
        <v>202.35848985000001</v>
      </c>
      <c r="M479" s="52">
        <v>207.92082866000001</v>
      </c>
      <c r="N479" s="52">
        <v>208.59916870000001</v>
      </c>
      <c r="O479" s="52">
        <v>207.01015379</v>
      </c>
      <c r="P479" s="52">
        <v>205.53610756</v>
      </c>
      <c r="Q479" s="52">
        <v>207.84008502</v>
      </c>
      <c r="R479" s="52">
        <v>210.22933795</v>
      </c>
      <c r="S479" s="52">
        <v>208.89696957999999</v>
      </c>
      <c r="T479" s="52">
        <v>209.15018703999999</v>
      </c>
      <c r="U479" s="52">
        <v>207.14634988</v>
      </c>
      <c r="V479" s="52">
        <v>207.33545376999999</v>
      </c>
      <c r="W479" s="52">
        <v>208.47380668</v>
      </c>
      <c r="X479" s="52">
        <v>216.04181014</v>
      </c>
      <c r="Y479" s="52">
        <v>219.49813850000001</v>
      </c>
    </row>
    <row r="480" spans="1:25" s="53" customFormat="1" ht="15" x14ac:dyDescent="0.4">
      <c r="A480" s="51" t="s">
        <v>150</v>
      </c>
      <c r="B480" s="52">
        <v>228.00970418</v>
      </c>
      <c r="C480" s="52">
        <v>228.06755630000001</v>
      </c>
      <c r="D480" s="52">
        <v>224.62481837000001</v>
      </c>
      <c r="E480" s="52">
        <v>223.21253177</v>
      </c>
      <c r="F480" s="52">
        <v>222.98433033000001</v>
      </c>
      <c r="G480" s="52">
        <v>225.40615212</v>
      </c>
      <c r="H480" s="52">
        <v>231.3705219</v>
      </c>
      <c r="I480" s="52">
        <v>219.35301901</v>
      </c>
      <c r="J480" s="52">
        <v>211.66412195999999</v>
      </c>
      <c r="K480" s="52">
        <v>207.27065549</v>
      </c>
      <c r="L480" s="52">
        <v>197.19217133000001</v>
      </c>
      <c r="M480" s="52">
        <v>198.19211250999999</v>
      </c>
      <c r="N480" s="52">
        <v>196.92934869999999</v>
      </c>
      <c r="O480" s="52">
        <v>198.14119495</v>
      </c>
      <c r="P480" s="52">
        <v>201.71207039000001</v>
      </c>
      <c r="Q480" s="52">
        <v>202.41253666</v>
      </c>
      <c r="R480" s="52">
        <v>205.08999047</v>
      </c>
      <c r="S480" s="52">
        <v>202.05856252000001</v>
      </c>
      <c r="T480" s="52">
        <v>200.42599598999999</v>
      </c>
      <c r="U480" s="52">
        <v>198.00832482000001</v>
      </c>
      <c r="V480" s="52">
        <v>202.4974473</v>
      </c>
      <c r="W480" s="52">
        <v>203.99171541999999</v>
      </c>
      <c r="X480" s="52">
        <v>211.00949069999999</v>
      </c>
      <c r="Y480" s="52">
        <v>217.20214232000001</v>
      </c>
    </row>
    <row r="481" spans="1:25" s="53" customFormat="1" ht="15" x14ac:dyDescent="0.4">
      <c r="A481" s="51" t="s">
        <v>151</v>
      </c>
      <c r="B481" s="52">
        <v>226.37899908</v>
      </c>
      <c r="C481" s="52">
        <v>226.64806908</v>
      </c>
      <c r="D481" s="52">
        <v>224.70016432</v>
      </c>
      <c r="E481" s="52">
        <v>224.36182518000001</v>
      </c>
      <c r="F481" s="52">
        <v>224.26750554</v>
      </c>
      <c r="G481" s="52">
        <v>225.76790389000001</v>
      </c>
      <c r="H481" s="52">
        <v>226.31468282</v>
      </c>
      <c r="I481" s="52">
        <v>214.62710175000001</v>
      </c>
      <c r="J481" s="52">
        <v>204.64380869999999</v>
      </c>
      <c r="K481" s="52">
        <v>201.52145519000001</v>
      </c>
      <c r="L481" s="52">
        <v>198.55812628000001</v>
      </c>
      <c r="M481" s="52">
        <v>200.33865795</v>
      </c>
      <c r="N481" s="52">
        <v>200.29162966000001</v>
      </c>
      <c r="O481" s="52">
        <v>201.91876913999999</v>
      </c>
      <c r="P481" s="52">
        <v>203.12479689</v>
      </c>
      <c r="Q481" s="52">
        <v>201.97997695000001</v>
      </c>
      <c r="R481" s="52">
        <v>202.74872045999999</v>
      </c>
      <c r="S481" s="52">
        <v>203.92729122</v>
      </c>
      <c r="T481" s="52">
        <v>203.94279854000001</v>
      </c>
      <c r="U481" s="52">
        <v>203.15353721</v>
      </c>
      <c r="V481" s="52">
        <v>202.75346338</v>
      </c>
      <c r="W481" s="52">
        <v>203.24898031999999</v>
      </c>
      <c r="X481" s="52">
        <v>209.17197725</v>
      </c>
      <c r="Y481" s="52">
        <v>216.00213539000001</v>
      </c>
    </row>
    <row r="482" spans="1:25" s="53" customFormat="1" ht="15" x14ac:dyDescent="0.4">
      <c r="A482" s="51" t="s">
        <v>152</v>
      </c>
      <c r="B482" s="52">
        <v>224.15778760000001</v>
      </c>
      <c r="C482" s="52">
        <v>227.04497581000001</v>
      </c>
      <c r="D482" s="52">
        <v>225.35756728999999</v>
      </c>
      <c r="E482" s="52">
        <v>223.75374907</v>
      </c>
      <c r="F482" s="52">
        <v>223.46196180999999</v>
      </c>
      <c r="G482" s="52">
        <v>226.50941182</v>
      </c>
      <c r="H482" s="52">
        <v>231.9332163</v>
      </c>
      <c r="I482" s="52">
        <v>225.48285548999999</v>
      </c>
      <c r="J482" s="52">
        <v>217.22754588000001</v>
      </c>
      <c r="K482" s="52">
        <v>213.08642395000001</v>
      </c>
      <c r="L482" s="52">
        <v>210.45181812999999</v>
      </c>
      <c r="M482" s="52">
        <v>208.12262566999999</v>
      </c>
      <c r="N482" s="52">
        <v>206.62929427</v>
      </c>
      <c r="O482" s="52">
        <v>204.3449995</v>
      </c>
      <c r="P482" s="52">
        <v>204.16980086000001</v>
      </c>
      <c r="Q482" s="52">
        <v>205.63042471</v>
      </c>
      <c r="R482" s="52">
        <v>205.74210808000001</v>
      </c>
      <c r="S482" s="52">
        <v>203.57570543</v>
      </c>
      <c r="T482" s="52">
        <v>203.56469383999999</v>
      </c>
      <c r="U482" s="52">
        <v>201.41131688999999</v>
      </c>
      <c r="V482" s="52">
        <v>202.23762117000001</v>
      </c>
      <c r="W482" s="52">
        <v>201.99830789999999</v>
      </c>
      <c r="X482" s="52">
        <v>204.67848086000001</v>
      </c>
      <c r="Y482" s="52">
        <v>212.04847892999999</v>
      </c>
    </row>
    <row r="483" spans="1:25" s="53" customFormat="1" ht="15" x14ac:dyDescent="0.4">
      <c r="A483" s="51" t="s">
        <v>153</v>
      </c>
      <c r="B483" s="52">
        <v>218.15409579999999</v>
      </c>
      <c r="C483" s="52">
        <v>227.71554264</v>
      </c>
      <c r="D483" s="52">
        <v>235.12311219</v>
      </c>
      <c r="E483" s="52">
        <v>238.59060270000001</v>
      </c>
      <c r="F483" s="52">
        <v>239.39250609000001</v>
      </c>
      <c r="G483" s="52">
        <v>237.47150200999999</v>
      </c>
      <c r="H483" s="52">
        <v>232.67005907999999</v>
      </c>
      <c r="I483" s="52">
        <v>225.88377929999999</v>
      </c>
      <c r="J483" s="52">
        <v>215.85992264000001</v>
      </c>
      <c r="K483" s="52">
        <v>207.82726593000001</v>
      </c>
      <c r="L483" s="52">
        <v>203.78976569</v>
      </c>
      <c r="M483" s="52">
        <v>204.46013866999999</v>
      </c>
      <c r="N483" s="52">
        <v>205.13288218</v>
      </c>
      <c r="O483" s="52">
        <v>207.16100513999999</v>
      </c>
      <c r="P483" s="52">
        <v>209.18028265000001</v>
      </c>
      <c r="Q483" s="52">
        <v>209.6333219</v>
      </c>
      <c r="R483" s="52">
        <v>209.18812789</v>
      </c>
      <c r="S483" s="52">
        <v>206.03750414999999</v>
      </c>
      <c r="T483" s="52">
        <v>204.00089220999999</v>
      </c>
      <c r="U483" s="52">
        <v>203.10905707000001</v>
      </c>
      <c r="V483" s="52">
        <v>208.49672118999999</v>
      </c>
      <c r="W483" s="52">
        <v>210.2815669</v>
      </c>
      <c r="X483" s="52">
        <v>216.63314865000001</v>
      </c>
      <c r="Y483" s="52">
        <v>224.26656256000001</v>
      </c>
    </row>
    <row r="484" spans="1:25" s="53" customFormat="1" ht="15" x14ac:dyDescent="0.4">
      <c r="A484" s="51" t="s">
        <v>154</v>
      </c>
      <c r="B484" s="52">
        <v>222.73016246</v>
      </c>
      <c r="C484" s="52">
        <v>229.91512865999999</v>
      </c>
      <c r="D484" s="52">
        <v>235.20916919000001</v>
      </c>
      <c r="E484" s="52">
        <v>235.76926612</v>
      </c>
      <c r="F484" s="52">
        <v>235.85135242000001</v>
      </c>
      <c r="G484" s="52">
        <v>234.14710413</v>
      </c>
      <c r="H484" s="52">
        <v>230.56286678000001</v>
      </c>
      <c r="I484" s="52">
        <v>225.63377901999999</v>
      </c>
      <c r="J484" s="52">
        <v>215.55398131000001</v>
      </c>
      <c r="K484" s="52">
        <v>207.48697419999999</v>
      </c>
      <c r="L484" s="52">
        <v>202.03581004</v>
      </c>
      <c r="M484" s="52">
        <v>204.66374184</v>
      </c>
      <c r="N484" s="52">
        <v>205.34634348</v>
      </c>
      <c r="O484" s="52">
        <v>207.47185186999999</v>
      </c>
      <c r="P484" s="52">
        <v>207.90706187999999</v>
      </c>
      <c r="Q484" s="52">
        <v>209.51120854999999</v>
      </c>
      <c r="R484" s="52">
        <v>211.20953173999999</v>
      </c>
      <c r="S484" s="52">
        <v>208.74308274000001</v>
      </c>
      <c r="T484" s="52">
        <v>204.65454446999999</v>
      </c>
      <c r="U484" s="52">
        <v>202.18753006</v>
      </c>
      <c r="V484" s="52">
        <v>200.99968787</v>
      </c>
      <c r="W484" s="52">
        <v>201.74230241999999</v>
      </c>
      <c r="X484" s="52">
        <v>208.76208571999999</v>
      </c>
      <c r="Y484" s="52">
        <v>217.37543012</v>
      </c>
    </row>
    <row r="485" spans="1:25" s="53" customFormat="1" ht="15" x14ac:dyDescent="0.4">
      <c r="A485" s="51" t="s">
        <v>155</v>
      </c>
      <c r="B485" s="52">
        <v>228.75867737999999</v>
      </c>
      <c r="C485" s="52">
        <v>237.18590040000001</v>
      </c>
      <c r="D485" s="52">
        <v>236.13423956</v>
      </c>
      <c r="E485" s="52">
        <v>235.92320359000001</v>
      </c>
      <c r="F485" s="52">
        <v>235.88597684000001</v>
      </c>
      <c r="G485" s="52">
        <v>237.27746575</v>
      </c>
      <c r="H485" s="52">
        <v>226.30260122999999</v>
      </c>
      <c r="I485" s="52">
        <v>218.62711300000001</v>
      </c>
      <c r="J485" s="52">
        <v>215.85783506999999</v>
      </c>
      <c r="K485" s="52">
        <v>212.33179594000001</v>
      </c>
      <c r="L485" s="52">
        <v>211.69140583000001</v>
      </c>
      <c r="M485" s="52">
        <v>213.46879792999999</v>
      </c>
      <c r="N485" s="52">
        <v>213.14053157999999</v>
      </c>
      <c r="O485" s="52">
        <v>212.31053532999999</v>
      </c>
      <c r="P485" s="52">
        <v>213.92584991000001</v>
      </c>
      <c r="Q485" s="52">
        <v>215.99272463</v>
      </c>
      <c r="R485" s="52">
        <v>218.01606903999999</v>
      </c>
      <c r="S485" s="52">
        <v>217.20605082</v>
      </c>
      <c r="T485" s="52">
        <v>212.30896362999999</v>
      </c>
      <c r="U485" s="52">
        <v>209.29744461000001</v>
      </c>
      <c r="V485" s="52">
        <v>209.30036502999999</v>
      </c>
      <c r="W485" s="52">
        <v>212.25770353999999</v>
      </c>
      <c r="X485" s="52">
        <v>214.80857431999999</v>
      </c>
      <c r="Y485" s="52">
        <v>218.43186438000001</v>
      </c>
    </row>
    <row r="486" spans="1:25" s="53" customFormat="1" ht="15" x14ac:dyDescent="0.4">
      <c r="A486" s="51" t="s">
        <v>156</v>
      </c>
      <c r="B486" s="52">
        <v>225.64785065999999</v>
      </c>
      <c r="C486" s="52">
        <v>228.83253020000001</v>
      </c>
      <c r="D486" s="52">
        <v>232.94856815</v>
      </c>
      <c r="E486" s="52">
        <v>235.15512699999999</v>
      </c>
      <c r="F486" s="52">
        <v>234.68597144</v>
      </c>
      <c r="G486" s="52">
        <v>232.60128148999999</v>
      </c>
      <c r="H486" s="52">
        <v>225.34738680000001</v>
      </c>
      <c r="I486" s="52">
        <v>213.94783391000001</v>
      </c>
      <c r="J486" s="52">
        <v>209.17947477000001</v>
      </c>
      <c r="K486" s="52">
        <v>206.58037408000001</v>
      </c>
      <c r="L486" s="52">
        <v>209.19383909999999</v>
      </c>
      <c r="M486" s="52">
        <v>210.73113737</v>
      </c>
      <c r="N486" s="52">
        <v>212.54777161000001</v>
      </c>
      <c r="O486" s="52">
        <v>212.15087008</v>
      </c>
      <c r="P486" s="52">
        <v>212.41081553999999</v>
      </c>
      <c r="Q486" s="52">
        <v>215.57768514</v>
      </c>
      <c r="R486" s="52">
        <v>214.8738123</v>
      </c>
      <c r="S486" s="52">
        <v>211.96742798</v>
      </c>
      <c r="T486" s="52">
        <v>207.57263248000001</v>
      </c>
      <c r="U486" s="52">
        <v>206.18540429999999</v>
      </c>
      <c r="V486" s="52">
        <v>205.03980551000001</v>
      </c>
      <c r="W486" s="52">
        <v>203.99645480000001</v>
      </c>
      <c r="X486" s="52">
        <v>208.09966249999999</v>
      </c>
      <c r="Y486" s="52">
        <v>213.91373805000001</v>
      </c>
    </row>
    <row r="487" spans="1:25" s="53" customFormat="1" ht="15" x14ac:dyDescent="0.4">
      <c r="A487" s="51" t="s">
        <v>157</v>
      </c>
      <c r="B487" s="52">
        <v>218.20120747999999</v>
      </c>
      <c r="C487" s="52">
        <v>223.03765232000001</v>
      </c>
      <c r="D487" s="52">
        <v>231.28717105999999</v>
      </c>
      <c r="E487" s="52">
        <v>233.65646172000001</v>
      </c>
      <c r="F487" s="52">
        <v>233.34442231</v>
      </c>
      <c r="G487" s="52">
        <v>229.39885923</v>
      </c>
      <c r="H487" s="52">
        <v>223.77906114000001</v>
      </c>
      <c r="I487" s="52">
        <v>214.24649732</v>
      </c>
      <c r="J487" s="52">
        <v>212.07565747000001</v>
      </c>
      <c r="K487" s="52">
        <v>208.71365391</v>
      </c>
      <c r="L487" s="52">
        <v>208.0782744</v>
      </c>
      <c r="M487" s="52">
        <v>209.85029990999999</v>
      </c>
      <c r="N487" s="52">
        <v>211.67022698</v>
      </c>
      <c r="O487" s="52">
        <v>212.86792953</v>
      </c>
      <c r="P487" s="52">
        <v>213.47099445000001</v>
      </c>
      <c r="Q487" s="52">
        <v>214.19608629999999</v>
      </c>
      <c r="R487" s="52">
        <v>214.89673832</v>
      </c>
      <c r="S487" s="52">
        <v>212.99069476</v>
      </c>
      <c r="T487" s="52">
        <v>208.90213226</v>
      </c>
      <c r="U487" s="52">
        <v>204.07651669000001</v>
      </c>
      <c r="V487" s="52">
        <v>202.84571667</v>
      </c>
      <c r="W487" s="52">
        <v>204.80503038000001</v>
      </c>
      <c r="X487" s="52">
        <v>209.76115422000001</v>
      </c>
      <c r="Y487" s="52">
        <v>216.43572655</v>
      </c>
    </row>
    <row r="488" spans="1:25" s="53" customFormat="1" ht="15" x14ac:dyDescent="0.4">
      <c r="A488" s="51" t="s">
        <v>158</v>
      </c>
      <c r="B488" s="52">
        <v>226.47372630000001</v>
      </c>
      <c r="C488" s="52">
        <v>232.23258050999999</v>
      </c>
      <c r="D488" s="52">
        <v>235.33479</v>
      </c>
      <c r="E488" s="52">
        <v>236.15667905999999</v>
      </c>
      <c r="F488" s="52">
        <v>235.90780419000001</v>
      </c>
      <c r="G488" s="52">
        <v>233.5610934</v>
      </c>
      <c r="H488" s="52">
        <v>228.54951699</v>
      </c>
      <c r="I488" s="52">
        <v>219.76459036</v>
      </c>
      <c r="J488" s="52">
        <v>215.74228718000001</v>
      </c>
      <c r="K488" s="52">
        <v>212.34022879</v>
      </c>
      <c r="L488" s="52">
        <v>213.22713811</v>
      </c>
      <c r="M488" s="52">
        <v>216.03109380999999</v>
      </c>
      <c r="N488" s="52">
        <v>217.57088902999999</v>
      </c>
      <c r="O488" s="52">
        <v>218.75776436000001</v>
      </c>
      <c r="P488" s="52">
        <v>220.39635490000001</v>
      </c>
      <c r="Q488" s="52">
        <v>222.15422894</v>
      </c>
      <c r="R488" s="52">
        <v>220.10211966</v>
      </c>
      <c r="S488" s="52">
        <v>217.32162073999999</v>
      </c>
      <c r="T488" s="52">
        <v>215.24092289000001</v>
      </c>
      <c r="U488" s="52">
        <v>207.12264859999999</v>
      </c>
      <c r="V488" s="52">
        <v>207.15927187</v>
      </c>
      <c r="W488" s="52">
        <v>209.41916696999999</v>
      </c>
      <c r="X488" s="52">
        <v>217.91473607</v>
      </c>
      <c r="Y488" s="52">
        <v>227.43115306999999</v>
      </c>
    </row>
    <row r="489" spans="1:25" s="53" customFormat="1" ht="15" x14ac:dyDescent="0.4">
      <c r="A489" s="51" t="s">
        <v>159</v>
      </c>
      <c r="B489" s="52">
        <v>217.55493509999999</v>
      </c>
      <c r="C489" s="52">
        <v>212.22968387</v>
      </c>
      <c r="D489" s="52">
        <v>210.65785270000001</v>
      </c>
      <c r="E489" s="52">
        <v>211.63273067</v>
      </c>
      <c r="F489" s="52">
        <v>212.18276306000001</v>
      </c>
      <c r="G489" s="52">
        <v>211.19786733999999</v>
      </c>
      <c r="H489" s="52">
        <v>203.58482619</v>
      </c>
      <c r="I489" s="52">
        <v>207.29361082</v>
      </c>
      <c r="J489" s="52">
        <v>208.54150038</v>
      </c>
      <c r="K489" s="52">
        <v>205.62918073</v>
      </c>
      <c r="L489" s="52">
        <v>205.49340895</v>
      </c>
      <c r="M489" s="52">
        <v>205.61201998000001</v>
      </c>
      <c r="N489" s="52">
        <v>208.09309671</v>
      </c>
      <c r="O489" s="52">
        <v>209.21836207000001</v>
      </c>
      <c r="P489" s="52">
        <v>209.09717975000001</v>
      </c>
      <c r="Q489" s="52">
        <v>209.37152520000001</v>
      </c>
      <c r="R489" s="52">
        <v>209.35466536999999</v>
      </c>
      <c r="S489" s="52">
        <v>208.15154281</v>
      </c>
      <c r="T489" s="52">
        <v>196.21955849</v>
      </c>
      <c r="U489" s="52">
        <v>205.46211586999999</v>
      </c>
      <c r="V489" s="52">
        <v>200.38063378999999</v>
      </c>
      <c r="W489" s="52">
        <v>205.19513301000001</v>
      </c>
      <c r="X489" s="52">
        <v>206.22797113999999</v>
      </c>
      <c r="Y489" s="52">
        <v>209.63256848</v>
      </c>
    </row>
    <row r="490" spans="1:25" s="53" customFormat="1" ht="15" x14ac:dyDescent="0.4">
      <c r="A490" s="51" t="s">
        <v>160</v>
      </c>
      <c r="B490" s="52">
        <v>215.61327478000001</v>
      </c>
      <c r="C490" s="52">
        <v>220.73712516000001</v>
      </c>
      <c r="D490" s="52">
        <v>224.46490997000001</v>
      </c>
      <c r="E490" s="52">
        <v>225.41363109</v>
      </c>
      <c r="F490" s="52">
        <v>225.49735848</v>
      </c>
      <c r="G490" s="52">
        <v>223.42430313</v>
      </c>
      <c r="H490" s="52">
        <v>221.84537725000001</v>
      </c>
      <c r="I490" s="52">
        <v>216.99525215</v>
      </c>
      <c r="J490" s="52">
        <v>211.82067384000001</v>
      </c>
      <c r="K490" s="52">
        <v>206.66666276000001</v>
      </c>
      <c r="L490" s="52">
        <v>206.05785057</v>
      </c>
      <c r="M490" s="52">
        <v>207.78851111</v>
      </c>
      <c r="N490" s="52">
        <v>208.57804485</v>
      </c>
      <c r="O490" s="52">
        <v>211.46843319999999</v>
      </c>
      <c r="P490" s="52">
        <v>213.33868423999999</v>
      </c>
      <c r="Q490" s="52">
        <v>213.47502711999999</v>
      </c>
      <c r="R490" s="52">
        <v>214.08712796</v>
      </c>
      <c r="S490" s="52">
        <v>212.54604699000001</v>
      </c>
      <c r="T490" s="52">
        <v>205.71966519</v>
      </c>
      <c r="U490" s="52">
        <v>200.91785916000001</v>
      </c>
      <c r="V490" s="52">
        <v>199.04198901000001</v>
      </c>
      <c r="W490" s="52">
        <v>200.23295105</v>
      </c>
      <c r="X490" s="52">
        <v>205.47960398999999</v>
      </c>
      <c r="Y490" s="52">
        <v>211.14676516</v>
      </c>
    </row>
    <row r="491" spans="1:25" s="53" customFormat="1" ht="15" x14ac:dyDescent="0.4">
      <c r="A491" s="51" t="s">
        <v>161</v>
      </c>
      <c r="B491" s="52">
        <v>214.61353675999999</v>
      </c>
      <c r="C491" s="52">
        <v>219.66303526999999</v>
      </c>
      <c r="D491" s="52">
        <v>225.71289207999999</v>
      </c>
      <c r="E491" s="52">
        <v>226.99796456000001</v>
      </c>
      <c r="F491" s="52">
        <v>226.55288576000001</v>
      </c>
      <c r="G491" s="52">
        <v>225.54637839</v>
      </c>
      <c r="H491" s="52">
        <v>225.10256140000001</v>
      </c>
      <c r="I491" s="52">
        <v>221.99768897999999</v>
      </c>
      <c r="J491" s="52">
        <v>213.67364533</v>
      </c>
      <c r="K491" s="52">
        <v>206.12729003000001</v>
      </c>
      <c r="L491" s="52">
        <v>204.91215414999999</v>
      </c>
      <c r="M491" s="52">
        <v>205.83656019</v>
      </c>
      <c r="N491" s="52">
        <v>207.88744495</v>
      </c>
      <c r="O491" s="52">
        <v>209.55886214</v>
      </c>
      <c r="P491" s="52">
        <v>210.76866663000001</v>
      </c>
      <c r="Q491" s="52">
        <v>212.75076365000001</v>
      </c>
      <c r="R491" s="52">
        <v>211.96242842999999</v>
      </c>
      <c r="S491" s="52">
        <v>209.45506348999999</v>
      </c>
      <c r="T491" s="52">
        <v>205.91039497</v>
      </c>
      <c r="U491" s="52">
        <v>201.42844001</v>
      </c>
      <c r="V491" s="52">
        <v>199.37079367999999</v>
      </c>
      <c r="W491" s="52">
        <v>201.55556670000001</v>
      </c>
      <c r="X491" s="52">
        <v>205.76825377</v>
      </c>
      <c r="Y491" s="52">
        <v>214.03797141000001</v>
      </c>
    </row>
    <row r="492" spans="1:25" s="53" customFormat="1" ht="15" x14ac:dyDescent="0.4">
      <c r="A492" s="51" t="s">
        <v>162</v>
      </c>
      <c r="B492" s="52">
        <v>213.24244035000001</v>
      </c>
      <c r="C492" s="52">
        <v>220.55635058999999</v>
      </c>
      <c r="D492" s="52">
        <v>225.40797927</v>
      </c>
      <c r="E492" s="52">
        <v>226.12943356</v>
      </c>
      <c r="F492" s="52">
        <v>227.33461794999999</v>
      </c>
      <c r="G492" s="52">
        <v>224.75137247000001</v>
      </c>
      <c r="H492" s="52">
        <v>221.60560769</v>
      </c>
      <c r="I492" s="52">
        <v>215.53185739</v>
      </c>
      <c r="J492" s="52">
        <v>210.39952928</v>
      </c>
      <c r="K492" s="52">
        <v>204.79269022</v>
      </c>
      <c r="L492" s="52">
        <v>202.32486206999999</v>
      </c>
      <c r="M492" s="52">
        <v>203.9360241</v>
      </c>
      <c r="N492" s="52">
        <v>205.86950264999999</v>
      </c>
      <c r="O492" s="52">
        <v>206.56172072000001</v>
      </c>
      <c r="P492" s="52">
        <v>207.64693790000001</v>
      </c>
      <c r="Q492" s="52">
        <v>209.03501589000001</v>
      </c>
      <c r="R492" s="52">
        <v>209.03641879</v>
      </c>
      <c r="S492" s="52">
        <v>207.98402154999999</v>
      </c>
      <c r="T492" s="52">
        <v>204.11411512000001</v>
      </c>
      <c r="U492" s="52">
        <v>200.31488014999999</v>
      </c>
      <c r="V492" s="52">
        <v>200.24758896</v>
      </c>
      <c r="W492" s="52">
        <v>202.16899760000001</v>
      </c>
      <c r="X492" s="52">
        <v>208.21467842999999</v>
      </c>
      <c r="Y492" s="52">
        <v>208.15026799</v>
      </c>
    </row>
    <row r="493" spans="1:25" s="23" customFormat="1" x14ac:dyDescent="0.2"/>
    <row r="494" spans="1:25" s="23" customFormat="1" x14ac:dyDescent="0.2">
      <c r="A494" s="160" t="s">
        <v>69</v>
      </c>
      <c r="B494" s="187" t="s">
        <v>130</v>
      </c>
      <c r="C494" s="155"/>
      <c r="D494" s="155"/>
      <c r="E494" s="155"/>
      <c r="F494" s="155"/>
      <c r="G494" s="155"/>
      <c r="H494" s="155"/>
      <c r="I494" s="155"/>
      <c r="J494" s="155"/>
      <c r="K494" s="155"/>
      <c r="L494" s="155"/>
      <c r="M494" s="155"/>
      <c r="N494" s="155"/>
      <c r="O494" s="155"/>
      <c r="P494" s="155"/>
      <c r="Q494" s="155"/>
      <c r="R494" s="155"/>
      <c r="S494" s="155"/>
      <c r="T494" s="155"/>
      <c r="U494" s="155"/>
      <c r="V494" s="155"/>
      <c r="W494" s="155"/>
      <c r="X494" s="155"/>
      <c r="Y494" s="156"/>
    </row>
    <row r="495" spans="1:25" s="23" customFormat="1" ht="10.5" x14ac:dyDescent="0.2">
      <c r="A495" s="161"/>
      <c r="B495" s="87" t="s">
        <v>71</v>
      </c>
      <c r="C495" s="88" t="s">
        <v>72</v>
      </c>
      <c r="D495" s="89" t="s">
        <v>73</v>
      </c>
      <c r="E495" s="88" t="s">
        <v>74</v>
      </c>
      <c r="F495" s="88" t="s">
        <v>75</v>
      </c>
      <c r="G495" s="88" t="s">
        <v>76</v>
      </c>
      <c r="H495" s="88" t="s">
        <v>77</v>
      </c>
      <c r="I495" s="88" t="s">
        <v>78</v>
      </c>
      <c r="J495" s="88" t="s">
        <v>79</v>
      </c>
      <c r="K495" s="87" t="s">
        <v>80</v>
      </c>
      <c r="L495" s="88" t="s">
        <v>81</v>
      </c>
      <c r="M495" s="90" t="s">
        <v>82</v>
      </c>
      <c r="N495" s="87" t="s">
        <v>83</v>
      </c>
      <c r="O495" s="88" t="s">
        <v>84</v>
      </c>
      <c r="P495" s="90" t="s">
        <v>85</v>
      </c>
      <c r="Q495" s="89" t="s">
        <v>86</v>
      </c>
      <c r="R495" s="88" t="s">
        <v>87</v>
      </c>
      <c r="S495" s="89" t="s">
        <v>88</v>
      </c>
      <c r="T495" s="88" t="s">
        <v>89</v>
      </c>
      <c r="U495" s="89" t="s">
        <v>90</v>
      </c>
      <c r="V495" s="88" t="s">
        <v>91</v>
      </c>
      <c r="W495" s="89" t="s">
        <v>92</v>
      </c>
      <c r="X495" s="88" t="s">
        <v>93</v>
      </c>
      <c r="Y495" s="88" t="s">
        <v>94</v>
      </c>
    </row>
    <row r="496" spans="1:25" s="23" customFormat="1" ht="15.75" customHeight="1" x14ac:dyDescent="0.2">
      <c r="A496" s="49" t="s">
        <v>133</v>
      </c>
      <c r="B496" s="57">
        <v>223.84383940000001</v>
      </c>
      <c r="C496" s="57">
        <v>228.34117997999999</v>
      </c>
      <c r="D496" s="57">
        <v>233.82406326</v>
      </c>
      <c r="E496" s="57">
        <v>234.39328273000001</v>
      </c>
      <c r="F496" s="57">
        <v>234.29957008</v>
      </c>
      <c r="G496" s="57">
        <v>232.09259609</v>
      </c>
      <c r="H496" s="57">
        <v>232.79648366999999</v>
      </c>
      <c r="I496" s="57">
        <v>227.96146138</v>
      </c>
      <c r="J496" s="57">
        <v>218.21377174</v>
      </c>
      <c r="K496" s="57">
        <v>209.37944739</v>
      </c>
      <c r="L496" s="57">
        <v>203.99689529</v>
      </c>
      <c r="M496" s="57">
        <v>201.94859614999999</v>
      </c>
      <c r="N496" s="57">
        <v>202.29718627</v>
      </c>
      <c r="O496" s="57">
        <v>202.20715971999999</v>
      </c>
      <c r="P496" s="57">
        <v>202.01648286</v>
      </c>
      <c r="Q496" s="57">
        <v>203.06541795999999</v>
      </c>
      <c r="R496" s="57">
        <v>202.92235517</v>
      </c>
      <c r="S496" s="57">
        <v>201.61501113</v>
      </c>
      <c r="T496" s="57">
        <v>200.51890051999999</v>
      </c>
      <c r="U496" s="57">
        <v>200.3404252</v>
      </c>
      <c r="V496" s="57">
        <v>198.83531213000001</v>
      </c>
      <c r="W496" s="57">
        <v>199.20871216</v>
      </c>
      <c r="X496" s="57">
        <v>204.66023326000001</v>
      </c>
      <c r="Y496" s="57">
        <v>213.95659623</v>
      </c>
    </row>
    <row r="497" spans="1:25" s="53" customFormat="1" ht="15" x14ac:dyDescent="0.4">
      <c r="A497" s="51" t="s">
        <v>134</v>
      </c>
      <c r="B497" s="52">
        <v>219.82027493999999</v>
      </c>
      <c r="C497" s="52">
        <v>226.20151759999999</v>
      </c>
      <c r="D497" s="52">
        <v>229.28750407000001</v>
      </c>
      <c r="E497" s="52">
        <v>229.93934652999999</v>
      </c>
      <c r="F497" s="52">
        <v>231.60716085999999</v>
      </c>
      <c r="G497" s="52">
        <v>228.34608727</v>
      </c>
      <c r="H497" s="52">
        <v>226.1809082</v>
      </c>
      <c r="I497" s="52">
        <v>218.28677109</v>
      </c>
      <c r="J497" s="52">
        <v>206.25767814</v>
      </c>
      <c r="K497" s="52">
        <v>198.97596756999999</v>
      </c>
      <c r="L497" s="52">
        <v>197.92611783999999</v>
      </c>
      <c r="M497" s="52">
        <v>197.10788001</v>
      </c>
      <c r="N497" s="52">
        <v>197.19810261000001</v>
      </c>
      <c r="O497" s="52">
        <v>197.53517726999999</v>
      </c>
      <c r="P497" s="52">
        <v>196.7742519</v>
      </c>
      <c r="Q497" s="52">
        <v>196.89172535</v>
      </c>
      <c r="R497" s="52">
        <v>197.24423060000001</v>
      </c>
      <c r="S497" s="52">
        <v>196.75954200999999</v>
      </c>
      <c r="T497" s="52">
        <v>195.79225400999999</v>
      </c>
      <c r="U497" s="52">
        <v>196.11287856000001</v>
      </c>
      <c r="V497" s="52">
        <v>194.89140198999999</v>
      </c>
      <c r="W497" s="52">
        <v>196.37388518</v>
      </c>
      <c r="X497" s="52">
        <v>202.54445373999999</v>
      </c>
      <c r="Y497" s="52">
        <v>208.98155374000001</v>
      </c>
    </row>
    <row r="498" spans="1:25" s="53" customFormat="1" ht="15" x14ac:dyDescent="0.4">
      <c r="A498" s="51" t="s">
        <v>135</v>
      </c>
      <c r="B498" s="52">
        <v>217.93028192</v>
      </c>
      <c r="C498" s="52">
        <v>225.33569532999999</v>
      </c>
      <c r="D498" s="52">
        <v>232.01204824999999</v>
      </c>
      <c r="E498" s="52">
        <v>235.39307323</v>
      </c>
      <c r="F498" s="52">
        <v>236.05307937000001</v>
      </c>
      <c r="G498" s="52">
        <v>237.07247185</v>
      </c>
      <c r="H498" s="52">
        <v>236.37896050000001</v>
      </c>
      <c r="I498" s="52">
        <v>229.28452621</v>
      </c>
      <c r="J498" s="52">
        <v>221.93618448000001</v>
      </c>
      <c r="K498" s="52">
        <v>214.13465901000001</v>
      </c>
      <c r="L498" s="52">
        <v>211.74968329999999</v>
      </c>
      <c r="M498" s="52">
        <v>210.28606421000001</v>
      </c>
      <c r="N498" s="52">
        <v>208.44354152</v>
      </c>
      <c r="O498" s="52">
        <v>206.87338396999999</v>
      </c>
      <c r="P498" s="52">
        <v>206.79270991000001</v>
      </c>
      <c r="Q498" s="52">
        <v>207.03184009</v>
      </c>
      <c r="R498" s="52">
        <v>208.23084853</v>
      </c>
      <c r="S498" s="52">
        <v>207.61714488999999</v>
      </c>
      <c r="T498" s="52">
        <v>207.34642769000001</v>
      </c>
      <c r="U498" s="52">
        <v>209.20897898000001</v>
      </c>
      <c r="V498" s="52">
        <v>210.04945484999999</v>
      </c>
      <c r="W498" s="52">
        <v>210.42918173000001</v>
      </c>
      <c r="X498" s="52">
        <v>217.37407236000001</v>
      </c>
      <c r="Y498" s="52">
        <v>224.41262194999999</v>
      </c>
    </row>
    <row r="499" spans="1:25" s="53" customFormat="1" ht="15" x14ac:dyDescent="0.4">
      <c r="A499" s="51" t="s">
        <v>136</v>
      </c>
      <c r="B499" s="52">
        <v>219.80159792000001</v>
      </c>
      <c r="C499" s="52">
        <v>231.39829080000001</v>
      </c>
      <c r="D499" s="52">
        <v>233.58621746</v>
      </c>
      <c r="E499" s="52">
        <v>232.14371711000001</v>
      </c>
      <c r="F499" s="52">
        <v>231.78739669999999</v>
      </c>
      <c r="G499" s="52">
        <v>233.26607544000001</v>
      </c>
      <c r="H499" s="52">
        <v>234.67353441</v>
      </c>
      <c r="I499" s="52">
        <v>223.13990769</v>
      </c>
      <c r="J499" s="52">
        <v>213.09869448000001</v>
      </c>
      <c r="K499" s="52">
        <v>205.53966824</v>
      </c>
      <c r="L499" s="52">
        <v>206.50055696999999</v>
      </c>
      <c r="M499" s="52">
        <v>206.83628462999999</v>
      </c>
      <c r="N499" s="52">
        <v>206.12452995999999</v>
      </c>
      <c r="O499" s="52">
        <v>204.42420049</v>
      </c>
      <c r="P499" s="52">
        <v>204.95182690999999</v>
      </c>
      <c r="Q499" s="52">
        <v>205.20008537999999</v>
      </c>
      <c r="R499" s="52">
        <v>206.18939716</v>
      </c>
      <c r="S499" s="52">
        <v>204.44619559</v>
      </c>
      <c r="T499" s="52">
        <v>204.01843557999999</v>
      </c>
      <c r="U499" s="52">
        <v>204.10167762</v>
      </c>
      <c r="V499" s="52">
        <v>203.60925352000001</v>
      </c>
      <c r="W499" s="52">
        <v>203.57140544000001</v>
      </c>
      <c r="X499" s="52">
        <v>210.36748784</v>
      </c>
      <c r="Y499" s="52">
        <v>217.42207268000001</v>
      </c>
    </row>
    <row r="500" spans="1:25" s="53" customFormat="1" ht="15" x14ac:dyDescent="0.4">
      <c r="A500" s="51" t="s">
        <v>137</v>
      </c>
      <c r="B500" s="52">
        <v>222.70532398</v>
      </c>
      <c r="C500" s="52">
        <v>222.59109344999999</v>
      </c>
      <c r="D500" s="52">
        <v>224.40251746000001</v>
      </c>
      <c r="E500" s="52">
        <v>223.67936821999999</v>
      </c>
      <c r="F500" s="52">
        <v>223.51632537</v>
      </c>
      <c r="G500" s="52">
        <v>224.70271187</v>
      </c>
      <c r="H500" s="52">
        <v>215.32440012999999</v>
      </c>
      <c r="I500" s="52">
        <v>217.29028908000001</v>
      </c>
      <c r="J500" s="52">
        <v>202.65516266</v>
      </c>
      <c r="K500" s="52">
        <v>206.63506735999999</v>
      </c>
      <c r="L500" s="52">
        <v>206.60304162</v>
      </c>
      <c r="M500" s="52">
        <v>209.50323567000001</v>
      </c>
      <c r="N500" s="52">
        <v>209.25964791000001</v>
      </c>
      <c r="O500" s="52">
        <v>209.45155858000001</v>
      </c>
      <c r="P500" s="52">
        <v>208.89610481</v>
      </c>
      <c r="Q500" s="52">
        <v>208.55423827999999</v>
      </c>
      <c r="R500" s="52">
        <v>209.39963517999999</v>
      </c>
      <c r="S500" s="52">
        <v>208.68035685999999</v>
      </c>
      <c r="T500" s="52">
        <v>207.98153139999999</v>
      </c>
      <c r="U500" s="52">
        <v>206.17374358999999</v>
      </c>
      <c r="V500" s="52">
        <v>205.56044943000001</v>
      </c>
      <c r="W500" s="52">
        <v>206.23216658999999</v>
      </c>
      <c r="X500" s="52">
        <v>212.58077521999999</v>
      </c>
      <c r="Y500" s="52">
        <v>221.34470049999999</v>
      </c>
    </row>
    <row r="501" spans="1:25" s="53" customFormat="1" ht="15" x14ac:dyDescent="0.4">
      <c r="A501" s="51" t="s">
        <v>138</v>
      </c>
      <c r="B501" s="52">
        <v>224.02862146999999</v>
      </c>
      <c r="C501" s="52">
        <v>228.11853264999999</v>
      </c>
      <c r="D501" s="52">
        <v>235.37551196999999</v>
      </c>
      <c r="E501" s="52">
        <v>235.02449992999999</v>
      </c>
      <c r="F501" s="52">
        <v>234.72994649</v>
      </c>
      <c r="G501" s="52">
        <v>234.47871898</v>
      </c>
      <c r="H501" s="52">
        <v>230.22771807999999</v>
      </c>
      <c r="I501" s="52">
        <v>220.40368580000001</v>
      </c>
      <c r="J501" s="52">
        <v>211.83939520000001</v>
      </c>
      <c r="K501" s="52">
        <v>207.79513037999999</v>
      </c>
      <c r="L501" s="52">
        <v>207.26492359</v>
      </c>
      <c r="M501" s="52">
        <v>205.61525786000001</v>
      </c>
      <c r="N501" s="52">
        <v>204.30646913000001</v>
      </c>
      <c r="O501" s="52">
        <v>205.5731246</v>
      </c>
      <c r="P501" s="52">
        <v>206.21668677</v>
      </c>
      <c r="Q501" s="52">
        <v>205.99409575000001</v>
      </c>
      <c r="R501" s="52">
        <v>205.98304995000001</v>
      </c>
      <c r="S501" s="52">
        <v>205.10637116999999</v>
      </c>
      <c r="T501" s="52">
        <v>204.03499830999999</v>
      </c>
      <c r="U501" s="52">
        <v>203.14289622000001</v>
      </c>
      <c r="V501" s="52">
        <v>202.99005005999999</v>
      </c>
      <c r="W501" s="52">
        <v>204.41132494999999</v>
      </c>
      <c r="X501" s="52">
        <v>210.54136183</v>
      </c>
      <c r="Y501" s="52">
        <v>219.23768855</v>
      </c>
    </row>
    <row r="502" spans="1:25" s="53" customFormat="1" ht="15" x14ac:dyDescent="0.4">
      <c r="A502" s="51" t="s">
        <v>139</v>
      </c>
      <c r="B502" s="52">
        <v>224.56872296</v>
      </c>
      <c r="C502" s="52">
        <v>222.01032868999999</v>
      </c>
      <c r="D502" s="52">
        <v>223.21427672999999</v>
      </c>
      <c r="E502" s="52">
        <v>225.53283793</v>
      </c>
      <c r="F502" s="52">
        <v>225.71863407000001</v>
      </c>
      <c r="G502" s="52">
        <v>224.15636787</v>
      </c>
      <c r="H502" s="52">
        <v>223.85756175</v>
      </c>
      <c r="I502" s="52">
        <v>216.67272799</v>
      </c>
      <c r="J502" s="52">
        <v>218.70457707</v>
      </c>
      <c r="K502" s="52">
        <v>210.10296894999999</v>
      </c>
      <c r="L502" s="52">
        <v>204.50924864999999</v>
      </c>
      <c r="M502" s="52">
        <v>203.989079</v>
      </c>
      <c r="N502" s="52">
        <v>204.34358804999999</v>
      </c>
      <c r="O502" s="52">
        <v>204.87402116999999</v>
      </c>
      <c r="P502" s="52">
        <v>205.27732677</v>
      </c>
      <c r="Q502" s="52">
        <v>206.49052003</v>
      </c>
      <c r="R502" s="52">
        <v>206.11145016</v>
      </c>
      <c r="S502" s="52">
        <v>206.15300639</v>
      </c>
      <c r="T502" s="52">
        <v>205.25873145</v>
      </c>
      <c r="U502" s="52">
        <v>204.63276761</v>
      </c>
      <c r="V502" s="52">
        <v>203.68341548000001</v>
      </c>
      <c r="W502" s="52">
        <v>204.10982435</v>
      </c>
      <c r="X502" s="52">
        <v>209.43558825</v>
      </c>
      <c r="Y502" s="52">
        <v>217.31133838</v>
      </c>
    </row>
    <row r="503" spans="1:25" s="53" customFormat="1" ht="15" x14ac:dyDescent="0.4">
      <c r="A503" s="51" t="s">
        <v>140</v>
      </c>
      <c r="B503" s="52">
        <v>218.32345753000001</v>
      </c>
      <c r="C503" s="52">
        <v>224.46279855</v>
      </c>
      <c r="D503" s="52">
        <v>233.47299434000001</v>
      </c>
      <c r="E503" s="52">
        <v>239.29290180000001</v>
      </c>
      <c r="F503" s="52">
        <v>239.81631075000001</v>
      </c>
      <c r="G503" s="52">
        <v>239.40626903</v>
      </c>
      <c r="H503" s="52">
        <v>238.67035197000001</v>
      </c>
      <c r="I503" s="52">
        <v>216.41990197000001</v>
      </c>
      <c r="J503" s="52">
        <v>215.80793403999999</v>
      </c>
      <c r="K503" s="52">
        <v>208.18348383</v>
      </c>
      <c r="L503" s="52">
        <v>210.40074774000001</v>
      </c>
      <c r="M503" s="52">
        <v>208.91512900000001</v>
      </c>
      <c r="N503" s="52">
        <v>209.12338837999999</v>
      </c>
      <c r="O503" s="52">
        <v>209.89998388000001</v>
      </c>
      <c r="P503" s="52">
        <v>209.72007898999999</v>
      </c>
      <c r="Q503" s="52">
        <v>210.32235764999999</v>
      </c>
      <c r="R503" s="52">
        <v>211.11138248</v>
      </c>
      <c r="S503" s="52">
        <v>209.0894936</v>
      </c>
      <c r="T503" s="52">
        <v>208.05430988000001</v>
      </c>
      <c r="U503" s="52">
        <v>207.77698869</v>
      </c>
      <c r="V503" s="52">
        <v>204.36754791999999</v>
      </c>
      <c r="W503" s="52">
        <v>205.09175404999999</v>
      </c>
      <c r="X503" s="52">
        <v>209.72322466</v>
      </c>
      <c r="Y503" s="52">
        <v>219.67924221000001</v>
      </c>
    </row>
    <row r="504" spans="1:25" s="53" customFormat="1" ht="15" x14ac:dyDescent="0.4">
      <c r="A504" s="51" t="s">
        <v>141</v>
      </c>
      <c r="B504" s="52">
        <v>231.08576945999999</v>
      </c>
      <c r="C504" s="52">
        <v>238.09311237</v>
      </c>
      <c r="D504" s="52">
        <v>237.75926480999999</v>
      </c>
      <c r="E504" s="52">
        <v>237.44237509999999</v>
      </c>
      <c r="F504" s="52">
        <v>236.88083835</v>
      </c>
      <c r="G504" s="52">
        <v>238.41036872000001</v>
      </c>
      <c r="H504" s="52">
        <v>235.32478927</v>
      </c>
      <c r="I504" s="52">
        <v>224.90559680000001</v>
      </c>
      <c r="J504" s="52">
        <v>216.56674290000001</v>
      </c>
      <c r="K504" s="52">
        <v>211.38636968</v>
      </c>
      <c r="L504" s="52">
        <v>207.65775010999999</v>
      </c>
      <c r="M504" s="52">
        <v>207.28754746000001</v>
      </c>
      <c r="N504" s="52">
        <v>206.80042261</v>
      </c>
      <c r="O504" s="52">
        <v>206.57107916999999</v>
      </c>
      <c r="P504" s="52">
        <v>206.91453946999999</v>
      </c>
      <c r="Q504" s="52">
        <v>206.74150291999999</v>
      </c>
      <c r="R504" s="52">
        <v>206.84888960999999</v>
      </c>
      <c r="S504" s="52">
        <v>205.86202385000001</v>
      </c>
      <c r="T504" s="52">
        <v>204.40917554000001</v>
      </c>
      <c r="U504" s="52">
        <v>205.87646984</v>
      </c>
      <c r="V504" s="52">
        <v>206.53228802999999</v>
      </c>
      <c r="W504" s="52">
        <v>209.96806341000001</v>
      </c>
      <c r="X504" s="52">
        <v>215.97710800999999</v>
      </c>
      <c r="Y504" s="52">
        <v>221.0942062</v>
      </c>
    </row>
    <row r="505" spans="1:25" s="53" customFormat="1" ht="15" x14ac:dyDescent="0.4">
      <c r="A505" s="51" t="s">
        <v>142</v>
      </c>
      <c r="B505" s="52">
        <v>228.00224270999999</v>
      </c>
      <c r="C505" s="52">
        <v>231.80572520000001</v>
      </c>
      <c r="D505" s="52">
        <v>237.42821842999999</v>
      </c>
      <c r="E505" s="52">
        <v>241.20027954</v>
      </c>
      <c r="F505" s="52">
        <v>241.18556214</v>
      </c>
      <c r="G505" s="52">
        <v>238.13874899000001</v>
      </c>
      <c r="H505" s="52">
        <v>232.89907119</v>
      </c>
      <c r="I505" s="52">
        <v>225.74805479</v>
      </c>
      <c r="J505" s="52">
        <v>218.48396382000001</v>
      </c>
      <c r="K505" s="52">
        <v>213.42872955000001</v>
      </c>
      <c r="L505" s="52">
        <v>212.16564170999999</v>
      </c>
      <c r="M505" s="52">
        <v>213.60590453</v>
      </c>
      <c r="N505" s="52">
        <v>211.88061404999999</v>
      </c>
      <c r="O505" s="52">
        <v>212.02879261000001</v>
      </c>
      <c r="P505" s="52">
        <v>213.07708436999999</v>
      </c>
      <c r="Q505" s="52">
        <v>213.34862595999999</v>
      </c>
      <c r="R505" s="52">
        <v>213.46386795999999</v>
      </c>
      <c r="S505" s="52">
        <v>213.05998994000001</v>
      </c>
      <c r="T505" s="52">
        <v>211.88751342</v>
      </c>
      <c r="U505" s="52">
        <v>211.12143287000001</v>
      </c>
      <c r="V505" s="52">
        <v>209.85468865999999</v>
      </c>
      <c r="W505" s="52">
        <v>210.60888220999999</v>
      </c>
      <c r="X505" s="52">
        <v>218.53231020999999</v>
      </c>
      <c r="Y505" s="52">
        <v>223.46920259999999</v>
      </c>
    </row>
    <row r="506" spans="1:25" s="53" customFormat="1" ht="15" x14ac:dyDescent="0.4">
      <c r="A506" s="51" t="s">
        <v>143</v>
      </c>
      <c r="B506" s="52">
        <v>224.11895838999999</v>
      </c>
      <c r="C506" s="52">
        <v>228.01003926000001</v>
      </c>
      <c r="D506" s="52">
        <v>231.30907669999999</v>
      </c>
      <c r="E506" s="52">
        <v>231.14100200999999</v>
      </c>
      <c r="F506" s="52">
        <v>230.77050772000001</v>
      </c>
      <c r="G506" s="52">
        <v>231.20890455</v>
      </c>
      <c r="H506" s="52">
        <v>228.71960869</v>
      </c>
      <c r="I506" s="52">
        <v>218.9783372</v>
      </c>
      <c r="J506" s="52">
        <v>213.61147101</v>
      </c>
      <c r="K506" s="52">
        <v>207.95234836</v>
      </c>
      <c r="L506" s="52">
        <v>206.32340353000001</v>
      </c>
      <c r="M506" s="52">
        <v>208.52967362000001</v>
      </c>
      <c r="N506" s="52">
        <v>206.62366284999999</v>
      </c>
      <c r="O506" s="52">
        <v>207.13543401999999</v>
      </c>
      <c r="P506" s="52">
        <v>207.24299368999999</v>
      </c>
      <c r="Q506" s="52">
        <v>207.23300416000001</v>
      </c>
      <c r="R506" s="52">
        <v>207.53198997999999</v>
      </c>
      <c r="S506" s="52">
        <v>207.52968798000001</v>
      </c>
      <c r="T506" s="52">
        <v>205.58139018</v>
      </c>
      <c r="U506" s="52">
        <v>204.07924166000001</v>
      </c>
      <c r="V506" s="52">
        <v>203.05427793000001</v>
      </c>
      <c r="W506" s="52">
        <v>204.47128794</v>
      </c>
      <c r="X506" s="52">
        <v>211.58771221000001</v>
      </c>
      <c r="Y506" s="52">
        <v>216.85698776999999</v>
      </c>
    </row>
    <row r="507" spans="1:25" s="53" customFormat="1" ht="15" x14ac:dyDescent="0.4">
      <c r="A507" s="51" t="s">
        <v>144</v>
      </c>
      <c r="B507" s="52">
        <v>219.61858552000001</v>
      </c>
      <c r="C507" s="52">
        <v>225.57951681</v>
      </c>
      <c r="D507" s="52">
        <v>229.90196588000001</v>
      </c>
      <c r="E507" s="52">
        <v>229.36043608</v>
      </c>
      <c r="F507" s="52">
        <v>228.99550242999999</v>
      </c>
      <c r="G507" s="52">
        <v>229.17498924</v>
      </c>
      <c r="H507" s="52">
        <v>225.59847932</v>
      </c>
      <c r="I507" s="52">
        <v>215.50329006999999</v>
      </c>
      <c r="J507" s="52">
        <v>211.12113869000001</v>
      </c>
      <c r="K507" s="52">
        <v>206.31691752</v>
      </c>
      <c r="L507" s="52">
        <v>204.02927973000001</v>
      </c>
      <c r="M507" s="52">
        <v>205.02755826999999</v>
      </c>
      <c r="N507" s="52">
        <v>205.80707319999999</v>
      </c>
      <c r="O507" s="52">
        <v>206.67434528999999</v>
      </c>
      <c r="P507" s="52">
        <v>207.17586666</v>
      </c>
      <c r="Q507" s="52">
        <v>207.22025128999999</v>
      </c>
      <c r="R507" s="52">
        <v>206.66571540999999</v>
      </c>
      <c r="S507" s="52">
        <v>204.07123661</v>
      </c>
      <c r="T507" s="52">
        <v>202.41078755999999</v>
      </c>
      <c r="U507" s="52">
        <v>202.64733208000001</v>
      </c>
      <c r="V507" s="52">
        <v>200.74124929999999</v>
      </c>
      <c r="W507" s="52">
        <v>201.48424093</v>
      </c>
      <c r="X507" s="52">
        <v>209.68041987000001</v>
      </c>
      <c r="Y507" s="52">
        <v>218.03137788000001</v>
      </c>
    </row>
    <row r="508" spans="1:25" s="53" customFormat="1" ht="15" x14ac:dyDescent="0.4">
      <c r="A508" s="51" t="s">
        <v>145</v>
      </c>
      <c r="B508" s="52">
        <v>220.92656640999999</v>
      </c>
      <c r="C508" s="52">
        <v>225.59080878</v>
      </c>
      <c r="D508" s="52">
        <v>227.13260783999999</v>
      </c>
      <c r="E508" s="52">
        <v>225.81633263000001</v>
      </c>
      <c r="F508" s="52">
        <v>225.65087692</v>
      </c>
      <c r="G508" s="52">
        <v>228.19121895000001</v>
      </c>
      <c r="H508" s="52">
        <v>225.51387862000001</v>
      </c>
      <c r="I508" s="52">
        <v>215.62613984999999</v>
      </c>
      <c r="J508" s="52">
        <v>207.92909232</v>
      </c>
      <c r="K508" s="52">
        <v>202.73414163000001</v>
      </c>
      <c r="L508" s="52">
        <v>200.88373232000001</v>
      </c>
      <c r="M508" s="52">
        <v>200.64373506000001</v>
      </c>
      <c r="N508" s="52">
        <v>200.02307268000001</v>
      </c>
      <c r="O508" s="52">
        <v>201.22594831000001</v>
      </c>
      <c r="P508" s="52">
        <v>201.19549552000001</v>
      </c>
      <c r="Q508" s="52">
        <v>203.37774161999999</v>
      </c>
      <c r="R508" s="52">
        <v>201.76955648000001</v>
      </c>
      <c r="S508" s="52">
        <v>202.20556493999999</v>
      </c>
      <c r="T508" s="52">
        <v>200.01510114999999</v>
      </c>
      <c r="U508" s="52">
        <v>199.96125043000001</v>
      </c>
      <c r="V508" s="52">
        <v>199.18533644999999</v>
      </c>
      <c r="W508" s="52">
        <v>200.99344478</v>
      </c>
      <c r="X508" s="52">
        <v>206.13139763000001</v>
      </c>
      <c r="Y508" s="52">
        <v>211.22879119999999</v>
      </c>
    </row>
    <row r="509" spans="1:25" s="53" customFormat="1" ht="15" x14ac:dyDescent="0.4">
      <c r="A509" s="51" t="s">
        <v>146</v>
      </c>
      <c r="B509" s="52">
        <v>223.15335289000001</v>
      </c>
      <c r="C509" s="52">
        <v>223.52201327</v>
      </c>
      <c r="D509" s="52">
        <v>228.61601476999999</v>
      </c>
      <c r="E509" s="52">
        <v>227.96774765000001</v>
      </c>
      <c r="F509" s="52">
        <v>229.19182481999999</v>
      </c>
      <c r="G509" s="52">
        <v>229.30802639999999</v>
      </c>
      <c r="H509" s="52">
        <v>230.32278421999999</v>
      </c>
      <c r="I509" s="52">
        <v>225.26807711000001</v>
      </c>
      <c r="J509" s="52">
        <v>213.12509273000001</v>
      </c>
      <c r="K509" s="52">
        <v>204.52667389999999</v>
      </c>
      <c r="L509" s="52">
        <v>199.95420379000001</v>
      </c>
      <c r="M509" s="52">
        <v>199.12537929000001</v>
      </c>
      <c r="N509" s="52">
        <v>199.69924879999999</v>
      </c>
      <c r="O509" s="52">
        <v>201.39476531</v>
      </c>
      <c r="P509" s="52">
        <v>201.73484392</v>
      </c>
      <c r="Q509" s="52">
        <v>201.97423734</v>
      </c>
      <c r="R509" s="52">
        <v>202.92312876</v>
      </c>
      <c r="S509" s="52">
        <v>202.69073071</v>
      </c>
      <c r="T509" s="52">
        <v>200.97234281999999</v>
      </c>
      <c r="U509" s="52">
        <v>200.08528756999999</v>
      </c>
      <c r="V509" s="52">
        <v>200.47075525</v>
      </c>
      <c r="W509" s="52">
        <v>202.21715965999999</v>
      </c>
      <c r="X509" s="52">
        <v>206.96230460999999</v>
      </c>
      <c r="Y509" s="52">
        <v>214.67655596</v>
      </c>
    </row>
    <row r="510" spans="1:25" s="53" customFormat="1" ht="15" x14ac:dyDescent="0.4">
      <c r="A510" s="51" t="s">
        <v>147</v>
      </c>
      <c r="B510" s="52">
        <v>221.1978143</v>
      </c>
      <c r="C510" s="52">
        <v>228.19014318999999</v>
      </c>
      <c r="D510" s="52">
        <v>228.03315631999999</v>
      </c>
      <c r="E510" s="52">
        <v>226.49495780999999</v>
      </c>
      <c r="F510" s="52">
        <v>225.92275011999999</v>
      </c>
      <c r="G510" s="52">
        <v>226.66589157000001</v>
      </c>
      <c r="H510" s="52">
        <v>228.93531017999999</v>
      </c>
      <c r="I510" s="52">
        <v>228.15217798</v>
      </c>
      <c r="J510" s="52">
        <v>217.44800085</v>
      </c>
      <c r="K510" s="52">
        <v>208.53598675000001</v>
      </c>
      <c r="L510" s="52">
        <v>204.91290271</v>
      </c>
      <c r="M510" s="52">
        <v>204.05261607</v>
      </c>
      <c r="N510" s="52">
        <v>204.40284385000001</v>
      </c>
      <c r="O510" s="52">
        <v>205.49012232999999</v>
      </c>
      <c r="P510" s="52">
        <v>205.42869324</v>
      </c>
      <c r="Q510" s="52">
        <v>206.72178131000001</v>
      </c>
      <c r="R510" s="52">
        <v>207.14536562999999</v>
      </c>
      <c r="S510" s="52">
        <v>205.72771462</v>
      </c>
      <c r="T510" s="52">
        <v>202.51127009000001</v>
      </c>
      <c r="U510" s="52">
        <v>201.75238139999999</v>
      </c>
      <c r="V510" s="52">
        <v>199.28930821</v>
      </c>
      <c r="W510" s="52">
        <v>199.96957309000001</v>
      </c>
      <c r="X510" s="52">
        <v>207.34472439999999</v>
      </c>
      <c r="Y510" s="52">
        <v>209.55066654999999</v>
      </c>
    </row>
    <row r="511" spans="1:25" s="53" customFormat="1" ht="15" x14ac:dyDescent="0.4">
      <c r="A511" s="51" t="s">
        <v>148</v>
      </c>
      <c r="B511" s="52">
        <v>221.22661547000001</v>
      </c>
      <c r="C511" s="52">
        <v>232.20268913999999</v>
      </c>
      <c r="D511" s="52">
        <v>233.96772543</v>
      </c>
      <c r="E511" s="52">
        <v>234.12390431</v>
      </c>
      <c r="F511" s="52">
        <v>233.21889136999999</v>
      </c>
      <c r="G511" s="52">
        <v>235.12977291999999</v>
      </c>
      <c r="H511" s="52">
        <v>233.36112846</v>
      </c>
      <c r="I511" s="52">
        <v>222.51209734</v>
      </c>
      <c r="J511" s="52">
        <v>217.34461888999999</v>
      </c>
      <c r="K511" s="52">
        <v>211.21933257000001</v>
      </c>
      <c r="L511" s="52">
        <v>209.30453682000001</v>
      </c>
      <c r="M511" s="52">
        <v>210.92248534000001</v>
      </c>
      <c r="N511" s="52">
        <v>211.10532911999999</v>
      </c>
      <c r="O511" s="52">
        <v>212.04181517999999</v>
      </c>
      <c r="P511" s="52">
        <v>212.03438589999999</v>
      </c>
      <c r="Q511" s="52">
        <v>212.68589864</v>
      </c>
      <c r="R511" s="52">
        <v>212.90249251</v>
      </c>
      <c r="S511" s="52">
        <v>210.66054013999999</v>
      </c>
      <c r="T511" s="52">
        <v>208.56384299999999</v>
      </c>
      <c r="U511" s="52">
        <v>206.36796584000001</v>
      </c>
      <c r="V511" s="52">
        <v>205.43933859000001</v>
      </c>
      <c r="W511" s="52">
        <v>208.53169008</v>
      </c>
      <c r="X511" s="52">
        <v>214.62500435999999</v>
      </c>
      <c r="Y511" s="52">
        <v>221.60542691000001</v>
      </c>
    </row>
    <row r="512" spans="1:25" s="53" customFormat="1" ht="15" x14ac:dyDescent="0.4">
      <c r="A512" s="51" t="s">
        <v>149</v>
      </c>
      <c r="B512" s="52">
        <v>218.42378905000001</v>
      </c>
      <c r="C512" s="52">
        <v>225.49394083000001</v>
      </c>
      <c r="D512" s="52">
        <v>229.76034897</v>
      </c>
      <c r="E512" s="52">
        <v>231.37160403999999</v>
      </c>
      <c r="F512" s="52">
        <v>229.92889833999999</v>
      </c>
      <c r="G512" s="52">
        <v>228.15626725000001</v>
      </c>
      <c r="H512" s="52">
        <v>222.31795378000001</v>
      </c>
      <c r="I512" s="52">
        <v>210.91379277999999</v>
      </c>
      <c r="J512" s="52">
        <v>204.09898079000001</v>
      </c>
      <c r="K512" s="52">
        <v>198.97968807999999</v>
      </c>
      <c r="L512" s="52">
        <v>202.35848985000001</v>
      </c>
      <c r="M512" s="52">
        <v>207.92082866000001</v>
      </c>
      <c r="N512" s="52">
        <v>208.59916870000001</v>
      </c>
      <c r="O512" s="52">
        <v>207.01015379</v>
      </c>
      <c r="P512" s="52">
        <v>205.53610756</v>
      </c>
      <c r="Q512" s="52">
        <v>207.84008502</v>
      </c>
      <c r="R512" s="52">
        <v>210.22933795</v>
      </c>
      <c r="S512" s="52">
        <v>208.89696957999999</v>
      </c>
      <c r="T512" s="52">
        <v>209.15018703999999</v>
      </c>
      <c r="U512" s="52">
        <v>207.14634988</v>
      </c>
      <c r="V512" s="52">
        <v>207.33545376999999</v>
      </c>
      <c r="W512" s="52">
        <v>208.47380668</v>
      </c>
      <c r="X512" s="52">
        <v>216.04181014</v>
      </c>
      <c r="Y512" s="52">
        <v>219.49813850000001</v>
      </c>
    </row>
    <row r="513" spans="1:25" s="53" customFormat="1" ht="15" x14ac:dyDescent="0.4">
      <c r="A513" s="51" t="s">
        <v>150</v>
      </c>
      <c r="B513" s="52">
        <v>228.00970418</v>
      </c>
      <c r="C513" s="52">
        <v>228.06755630000001</v>
      </c>
      <c r="D513" s="52">
        <v>224.62481837000001</v>
      </c>
      <c r="E513" s="52">
        <v>223.21253177</v>
      </c>
      <c r="F513" s="52">
        <v>222.98433033000001</v>
      </c>
      <c r="G513" s="52">
        <v>225.40615212</v>
      </c>
      <c r="H513" s="52">
        <v>231.3705219</v>
      </c>
      <c r="I513" s="52">
        <v>219.35301901</v>
      </c>
      <c r="J513" s="52">
        <v>211.66412195999999</v>
      </c>
      <c r="K513" s="52">
        <v>207.27065549</v>
      </c>
      <c r="L513" s="52">
        <v>197.19217133000001</v>
      </c>
      <c r="M513" s="52">
        <v>198.19211250999999</v>
      </c>
      <c r="N513" s="52">
        <v>196.92934869999999</v>
      </c>
      <c r="O513" s="52">
        <v>198.14119495</v>
      </c>
      <c r="P513" s="52">
        <v>201.71207039000001</v>
      </c>
      <c r="Q513" s="52">
        <v>202.41253666</v>
      </c>
      <c r="R513" s="52">
        <v>205.08999047</v>
      </c>
      <c r="S513" s="52">
        <v>202.05856252000001</v>
      </c>
      <c r="T513" s="52">
        <v>200.42599598999999</v>
      </c>
      <c r="U513" s="52">
        <v>198.00832482000001</v>
      </c>
      <c r="V513" s="52">
        <v>202.4974473</v>
      </c>
      <c r="W513" s="52">
        <v>203.99171541999999</v>
      </c>
      <c r="X513" s="52">
        <v>211.00949069999999</v>
      </c>
      <c r="Y513" s="52">
        <v>217.20214232000001</v>
      </c>
    </row>
    <row r="514" spans="1:25" s="53" customFormat="1" ht="15" x14ac:dyDescent="0.4">
      <c r="A514" s="51" t="s">
        <v>151</v>
      </c>
      <c r="B514" s="52">
        <v>226.37899908</v>
      </c>
      <c r="C514" s="52">
        <v>226.64806908</v>
      </c>
      <c r="D514" s="52">
        <v>224.70016432</v>
      </c>
      <c r="E514" s="52">
        <v>224.36182518000001</v>
      </c>
      <c r="F514" s="52">
        <v>224.26750554</v>
      </c>
      <c r="G514" s="52">
        <v>225.76790389000001</v>
      </c>
      <c r="H514" s="52">
        <v>226.31468282</v>
      </c>
      <c r="I514" s="52">
        <v>214.62710175000001</v>
      </c>
      <c r="J514" s="52">
        <v>204.64380869999999</v>
      </c>
      <c r="K514" s="52">
        <v>201.52145519000001</v>
      </c>
      <c r="L514" s="52">
        <v>198.55812628000001</v>
      </c>
      <c r="M514" s="52">
        <v>200.33865795</v>
      </c>
      <c r="N514" s="52">
        <v>200.29162966000001</v>
      </c>
      <c r="O514" s="52">
        <v>201.91876913999999</v>
      </c>
      <c r="P514" s="52">
        <v>203.12479689</v>
      </c>
      <c r="Q514" s="52">
        <v>201.97997695000001</v>
      </c>
      <c r="R514" s="52">
        <v>202.74872045999999</v>
      </c>
      <c r="S514" s="52">
        <v>203.92729122</v>
      </c>
      <c r="T514" s="52">
        <v>203.94279854000001</v>
      </c>
      <c r="U514" s="52">
        <v>203.15353721</v>
      </c>
      <c r="V514" s="52">
        <v>202.75346338</v>
      </c>
      <c r="W514" s="52">
        <v>203.24898031999999</v>
      </c>
      <c r="X514" s="52">
        <v>209.17197725</v>
      </c>
      <c r="Y514" s="52">
        <v>216.00213539000001</v>
      </c>
    </row>
    <row r="515" spans="1:25" s="53" customFormat="1" ht="15" x14ac:dyDescent="0.4">
      <c r="A515" s="51" t="s">
        <v>152</v>
      </c>
      <c r="B515" s="52">
        <v>224.15778760000001</v>
      </c>
      <c r="C515" s="52">
        <v>227.04497581000001</v>
      </c>
      <c r="D515" s="52">
        <v>225.35756728999999</v>
      </c>
      <c r="E515" s="52">
        <v>223.75374907</v>
      </c>
      <c r="F515" s="52">
        <v>223.46196180999999</v>
      </c>
      <c r="G515" s="52">
        <v>226.50941182</v>
      </c>
      <c r="H515" s="52">
        <v>231.9332163</v>
      </c>
      <c r="I515" s="52">
        <v>225.48285548999999</v>
      </c>
      <c r="J515" s="52">
        <v>217.22754588000001</v>
      </c>
      <c r="K515" s="52">
        <v>213.08642395000001</v>
      </c>
      <c r="L515" s="52">
        <v>210.45181812999999</v>
      </c>
      <c r="M515" s="52">
        <v>208.12262566999999</v>
      </c>
      <c r="N515" s="52">
        <v>206.62929427</v>
      </c>
      <c r="O515" s="52">
        <v>204.3449995</v>
      </c>
      <c r="P515" s="52">
        <v>204.16980086000001</v>
      </c>
      <c r="Q515" s="52">
        <v>205.63042471</v>
      </c>
      <c r="R515" s="52">
        <v>205.74210808000001</v>
      </c>
      <c r="S515" s="52">
        <v>203.57570543</v>
      </c>
      <c r="T515" s="52">
        <v>203.56469383999999</v>
      </c>
      <c r="U515" s="52">
        <v>201.41131688999999</v>
      </c>
      <c r="V515" s="52">
        <v>202.23762117000001</v>
      </c>
      <c r="W515" s="52">
        <v>201.99830789999999</v>
      </c>
      <c r="X515" s="52">
        <v>204.67848086000001</v>
      </c>
      <c r="Y515" s="52">
        <v>212.04847892999999</v>
      </c>
    </row>
    <row r="516" spans="1:25" s="53" customFormat="1" ht="15" x14ac:dyDescent="0.4">
      <c r="A516" s="51" t="s">
        <v>153</v>
      </c>
      <c r="B516" s="52">
        <v>218.15409579999999</v>
      </c>
      <c r="C516" s="52">
        <v>227.71554264</v>
      </c>
      <c r="D516" s="52">
        <v>235.12311219</v>
      </c>
      <c r="E516" s="52">
        <v>238.59060270000001</v>
      </c>
      <c r="F516" s="52">
        <v>239.39250609000001</v>
      </c>
      <c r="G516" s="52">
        <v>237.47150200999999</v>
      </c>
      <c r="H516" s="52">
        <v>232.67005907999999</v>
      </c>
      <c r="I516" s="52">
        <v>225.88377929999999</v>
      </c>
      <c r="J516" s="52">
        <v>215.85992264000001</v>
      </c>
      <c r="K516" s="52">
        <v>207.82726593000001</v>
      </c>
      <c r="L516" s="52">
        <v>203.78976569</v>
      </c>
      <c r="M516" s="52">
        <v>204.46013866999999</v>
      </c>
      <c r="N516" s="52">
        <v>205.13288218</v>
      </c>
      <c r="O516" s="52">
        <v>207.16100513999999</v>
      </c>
      <c r="P516" s="52">
        <v>209.18028265000001</v>
      </c>
      <c r="Q516" s="52">
        <v>209.6333219</v>
      </c>
      <c r="R516" s="52">
        <v>209.18812789</v>
      </c>
      <c r="S516" s="52">
        <v>206.03750414999999</v>
      </c>
      <c r="T516" s="52">
        <v>204.00089220999999</v>
      </c>
      <c r="U516" s="52">
        <v>203.10905707000001</v>
      </c>
      <c r="V516" s="52">
        <v>208.49672118999999</v>
      </c>
      <c r="W516" s="52">
        <v>210.2815669</v>
      </c>
      <c r="X516" s="52">
        <v>216.63314865000001</v>
      </c>
      <c r="Y516" s="52">
        <v>224.26656256000001</v>
      </c>
    </row>
    <row r="517" spans="1:25" s="53" customFormat="1" ht="15" x14ac:dyDescent="0.4">
      <c r="A517" s="51" t="s">
        <v>154</v>
      </c>
      <c r="B517" s="52">
        <v>222.73016246</v>
      </c>
      <c r="C517" s="52">
        <v>229.91512865999999</v>
      </c>
      <c r="D517" s="52">
        <v>235.20916919000001</v>
      </c>
      <c r="E517" s="52">
        <v>235.76926612</v>
      </c>
      <c r="F517" s="52">
        <v>235.85135242000001</v>
      </c>
      <c r="G517" s="52">
        <v>234.14710413</v>
      </c>
      <c r="H517" s="52">
        <v>230.56286678000001</v>
      </c>
      <c r="I517" s="52">
        <v>225.63377901999999</v>
      </c>
      <c r="J517" s="52">
        <v>215.55398131000001</v>
      </c>
      <c r="K517" s="52">
        <v>207.48697419999999</v>
      </c>
      <c r="L517" s="52">
        <v>202.03581004</v>
      </c>
      <c r="M517" s="52">
        <v>204.66374184</v>
      </c>
      <c r="N517" s="52">
        <v>205.34634348</v>
      </c>
      <c r="O517" s="52">
        <v>207.47185186999999</v>
      </c>
      <c r="P517" s="52">
        <v>207.90706187999999</v>
      </c>
      <c r="Q517" s="52">
        <v>209.51120854999999</v>
      </c>
      <c r="R517" s="52">
        <v>211.20953173999999</v>
      </c>
      <c r="S517" s="52">
        <v>208.74308274000001</v>
      </c>
      <c r="T517" s="52">
        <v>204.65454446999999</v>
      </c>
      <c r="U517" s="52">
        <v>202.18753006</v>
      </c>
      <c r="V517" s="52">
        <v>200.99968787</v>
      </c>
      <c r="W517" s="52">
        <v>201.74230241999999</v>
      </c>
      <c r="X517" s="52">
        <v>208.76208571999999</v>
      </c>
      <c r="Y517" s="52">
        <v>217.37543012</v>
      </c>
    </row>
    <row r="518" spans="1:25" s="53" customFormat="1" ht="15" x14ac:dyDescent="0.4">
      <c r="A518" s="51" t="s">
        <v>155</v>
      </c>
      <c r="B518" s="52">
        <v>228.75867737999999</v>
      </c>
      <c r="C518" s="52">
        <v>237.18590040000001</v>
      </c>
      <c r="D518" s="52">
        <v>236.13423956</v>
      </c>
      <c r="E518" s="52">
        <v>235.92320359000001</v>
      </c>
      <c r="F518" s="52">
        <v>235.88597684000001</v>
      </c>
      <c r="G518" s="52">
        <v>237.27746575</v>
      </c>
      <c r="H518" s="52">
        <v>226.30260122999999</v>
      </c>
      <c r="I518" s="52">
        <v>218.62711300000001</v>
      </c>
      <c r="J518" s="52">
        <v>215.85783506999999</v>
      </c>
      <c r="K518" s="52">
        <v>212.33179594000001</v>
      </c>
      <c r="L518" s="52">
        <v>211.69140583000001</v>
      </c>
      <c r="M518" s="52">
        <v>213.46879792999999</v>
      </c>
      <c r="N518" s="52">
        <v>213.14053157999999</v>
      </c>
      <c r="O518" s="52">
        <v>212.31053532999999</v>
      </c>
      <c r="P518" s="52">
        <v>213.92584991000001</v>
      </c>
      <c r="Q518" s="52">
        <v>215.99272463</v>
      </c>
      <c r="R518" s="52">
        <v>218.01606903999999</v>
      </c>
      <c r="S518" s="52">
        <v>217.20605082</v>
      </c>
      <c r="T518" s="52">
        <v>212.30896362999999</v>
      </c>
      <c r="U518" s="52">
        <v>209.29744461000001</v>
      </c>
      <c r="V518" s="52">
        <v>209.30036502999999</v>
      </c>
      <c r="W518" s="52">
        <v>212.25770353999999</v>
      </c>
      <c r="X518" s="52">
        <v>214.80857431999999</v>
      </c>
      <c r="Y518" s="52">
        <v>218.43186438000001</v>
      </c>
    </row>
    <row r="519" spans="1:25" s="53" customFormat="1" ht="15" x14ac:dyDescent="0.4">
      <c r="A519" s="51" t="s">
        <v>156</v>
      </c>
      <c r="B519" s="52">
        <v>225.64785065999999</v>
      </c>
      <c r="C519" s="52">
        <v>228.83253020000001</v>
      </c>
      <c r="D519" s="52">
        <v>232.94856815</v>
      </c>
      <c r="E519" s="52">
        <v>235.15512699999999</v>
      </c>
      <c r="F519" s="52">
        <v>234.68597144</v>
      </c>
      <c r="G519" s="52">
        <v>232.60128148999999</v>
      </c>
      <c r="H519" s="52">
        <v>225.34738680000001</v>
      </c>
      <c r="I519" s="52">
        <v>213.94783391000001</v>
      </c>
      <c r="J519" s="52">
        <v>209.17947477000001</v>
      </c>
      <c r="K519" s="52">
        <v>206.58037408000001</v>
      </c>
      <c r="L519" s="52">
        <v>209.19383909999999</v>
      </c>
      <c r="M519" s="52">
        <v>210.73113737</v>
      </c>
      <c r="N519" s="52">
        <v>212.54777161000001</v>
      </c>
      <c r="O519" s="52">
        <v>212.15087008</v>
      </c>
      <c r="P519" s="52">
        <v>212.41081553999999</v>
      </c>
      <c r="Q519" s="52">
        <v>215.57768514</v>
      </c>
      <c r="R519" s="52">
        <v>214.8738123</v>
      </c>
      <c r="S519" s="52">
        <v>211.96742798</v>
      </c>
      <c r="T519" s="52">
        <v>207.57263248000001</v>
      </c>
      <c r="U519" s="52">
        <v>206.18540429999999</v>
      </c>
      <c r="V519" s="52">
        <v>205.03980551000001</v>
      </c>
      <c r="W519" s="52">
        <v>203.99645480000001</v>
      </c>
      <c r="X519" s="52">
        <v>208.09966249999999</v>
      </c>
      <c r="Y519" s="52">
        <v>213.91373805000001</v>
      </c>
    </row>
    <row r="520" spans="1:25" s="53" customFormat="1" ht="15" x14ac:dyDescent="0.4">
      <c r="A520" s="51" t="s">
        <v>157</v>
      </c>
      <c r="B520" s="52">
        <v>218.20120747999999</v>
      </c>
      <c r="C520" s="52">
        <v>223.03765232000001</v>
      </c>
      <c r="D520" s="52">
        <v>231.28717105999999</v>
      </c>
      <c r="E520" s="52">
        <v>233.65646172000001</v>
      </c>
      <c r="F520" s="52">
        <v>233.34442231</v>
      </c>
      <c r="G520" s="52">
        <v>229.39885923</v>
      </c>
      <c r="H520" s="52">
        <v>223.77906114000001</v>
      </c>
      <c r="I520" s="52">
        <v>214.24649732</v>
      </c>
      <c r="J520" s="52">
        <v>212.07565747000001</v>
      </c>
      <c r="K520" s="52">
        <v>208.71365391</v>
      </c>
      <c r="L520" s="52">
        <v>208.0782744</v>
      </c>
      <c r="M520" s="52">
        <v>209.85029990999999</v>
      </c>
      <c r="N520" s="52">
        <v>211.67022698</v>
      </c>
      <c r="O520" s="52">
        <v>212.86792953</v>
      </c>
      <c r="P520" s="52">
        <v>213.47099445000001</v>
      </c>
      <c r="Q520" s="52">
        <v>214.19608629999999</v>
      </c>
      <c r="R520" s="52">
        <v>214.89673832</v>
      </c>
      <c r="S520" s="52">
        <v>212.99069476</v>
      </c>
      <c r="T520" s="52">
        <v>208.90213226</v>
      </c>
      <c r="U520" s="52">
        <v>204.07651669000001</v>
      </c>
      <c r="V520" s="52">
        <v>202.84571667</v>
      </c>
      <c r="W520" s="52">
        <v>204.80503038000001</v>
      </c>
      <c r="X520" s="52">
        <v>209.76115422000001</v>
      </c>
      <c r="Y520" s="52">
        <v>216.43572655</v>
      </c>
    </row>
    <row r="521" spans="1:25" s="53" customFormat="1" ht="15" x14ac:dyDescent="0.4">
      <c r="A521" s="51" t="s">
        <v>158</v>
      </c>
      <c r="B521" s="52">
        <v>226.47372630000001</v>
      </c>
      <c r="C521" s="52">
        <v>232.23258050999999</v>
      </c>
      <c r="D521" s="52">
        <v>235.33479</v>
      </c>
      <c r="E521" s="52">
        <v>236.15667905999999</v>
      </c>
      <c r="F521" s="52">
        <v>235.90780419000001</v>
      </c>
      <c r="G521" s="52">
        <v>233.5610934</v>
      </c>
      <c r="H521" s="52">
        <v>228.54951699</v>
      </c>
      <c r="I521" s="52">
        <v>219.76459036</v>
      </c>
      <c r="J521" s="52">
        <v>215.74228718000001</v>
      </c>
      <c r="K521" s="52">
        <v>212.34022879</v>
      </c>
      <c r="L521" s="52">
        <v>213.22713811</v>
      </c>
      <c r="M521" s="52">
        <v>216.03109380999999</v>
      </c>
      <c r="N521" s="52">
        <v>217.57088902999999</v>
      </c>
      <c r="O521" s="52">
        <v>218.75776436000001</v>
      </c>
      <c r="P521" s="52">
        <v>220.39635490000001</v>
      </c>
      <c r="Q521" s="52">
        <v>222.15422894</v>
      </c>
      <c r="R521" s="52">
        <v>220.10211966</v>
      </c>
      <c r="S521" s="52">
        <v>217.32162073999999</v>
      </c>
      <c r="T521" s="52">
        <v>215.24092289000001</v>
      </c>
      <c r="U521" s="52">
        <v>207.12264859999999</v>
      </c>
      <c r="V521" s="52">
        <v>207.15927187</v>
      </c>
      <c r="W521" s="52">
        <v>209.41916696999999</v>
      </c>
      <c r="X521" s="52">
        <v>217.91473607</v>
      </c>
      <c r="Y521" s="52">
        <v>227.43115306999999</v>
      </c>
    </row>
    <row r="522" spans="1:25" s="53" customFormat="1" ht="15" x14ac:dyDescent="0.4">
      <c r="A522" s="51" t="s">
        <v>159</v>
      </c>
      <c r="B522" s="52">
        <v>217.55493509999999</v>
      </c>
      <c r="C522" s="52">
        <v>212.22968387</v>
      </c>
      <c r="D522" s="52">
        <v>210.65785270000001</v>
      </c>
      <c r="E522" s="52">
        <v>211.63273067</v>
      </c>
      <c r="F522" s="52">
        <v>212.18276306000001</v>
      </c>
      <c r="G522" s="52">
        <v>211.19786733999999</v>
      </c>
      <c r="H522" s="52">
        <v>203.58482619</v>
      </c>
      <c r="I522" s="52">
        <v>207.29361082</v>
      </c>
      <c r="J522" s="52">
        <v>208.54150038</v>
      </c>
      <c r="K522" s="52">
        <v>205.62918073</v>
      </c>
      <c r="L522" s="52">
        <v>205.49340895</v>
      </c>
      <c r="M522" s="52">
        <v>205.61201998000001</v>
      </c>
      <c r="N522" s="52">
        <v>208.09309671</v>
      </c>
      <c r="O522" s="52">
        <v>209.21836207000001</v>
      </c>
      <c r="P522" s="52">
        <v>209.09717975000001</v>
      </c>
      <c r="Q522" s="52">
        <v>209.37152520000001</v>
      </c>
      <c r="R522" s="52">
        <v>209.35466536999999</v>
      </c>
      <c r="S522" s="52">
        <v>208.15154281</v>
      </c>
      <c r="T522" s="52">
        <v>196.21955849</v>
      </c>
      <c r="U522" s="52">
        <v>205.46211586999999</v>
      </c>
      <c r="V522" s="52">
        <v>200.38063378999999</v>
      </c>
      <c r="W522" s="52">
        <v>205.19513301000001</v>
      </c>
      <c r="X522" s="52">
        <v>206.22797113999999</v>
      </c>
      <c r="Y522" s="52">
        <v>209.63256848</v>
      </c>
    </row>
    <row r="523" spans="1:25" s="53" customFormat="1" ht="15" x14ac:dyDescent="0.4">
      <c r="A523" s="51" t="s">
        <v>160</v>
      </c>
      <c r="B523" s="52">
        <v>215.61327478000001</v>
      </c>
      <c r="C523" s="52">
        <v>220.73712516000001</v>
      </c>
      <c r="D523" s="52">
        <v>224.46490997000001</v>
      </c>
      <c r="E523" s="52">
        <v>225.41363109</v>
      </c>
      <c r="F523" s="52">
        <v>225.49735848</v>
      </c>
      <c r="G523" s="52">
        <v>223.42430313</v>
      </c>
      <c r="H523" s="52">
        <v>221.84537725000001</v>
      </c>
      <c r="I523" s="52">
        <v>216.99525215</v>
      </c>
      <c r="J523" s="52">
        <v>211.82067384000001</v>
      </c>
      <c r="K523" s="52">
        <v>206.66666276000001</v>
      </c>
      <c r="L523" s="52">
        <v>206.05785057</v>
      </c>
      <c r="M523" s="52">
        <v>207.78851111</v>
      </c>
      <c r="N523" s="52">
        <v>208.57804485</v>
      </c>
      <c r="O523" s="52">
        <v>211.46843319999999</v>
      </c>
      <c r="P523" s="52">
        <v>213.33868423999999</v>
      </c>
      <c r="Q523" s="52">
        <v>213.47502711999999</v>
      </c>
      <c r="R523" s="52">
        <v>214.08712796</v>
      </c>
      <c r="S523" s="52">
        <v>212.54604699000001</v>
      </c>
      <c r="T523" s="52">
        <v>205.71966519</v>
      </c>
      <c r="U523" s="52">
        <v>200.91785916000001</v>
      </c>
      <c r="V523" s="52">
        <v>199.04198901000001</v>
      </c>
      <c r="W523" s="52">
        <v>200.23295105</v>
      </c>
      <c r="X523" s="52">
        <v>205.47960398999999</v>
      </c>
      <c r="Y523" s="52">
        <v>211.14676516</v>
      </c>
    </row>
    <row r="524" spans="1:25" s="53" customFormat="1" ht="15" x14ac:dyDescent="0.4">
      <c r="A524" s="51" t="s">
        <v>161</v>
      </c>
      <c r="B524" s="52">
        <v>214.61353675999999</v>
      </c>
      <c r="C524" s="52">
        <v>219.66303526999999</v>
      </c>
      <c r="D524" s="52">
        <v>225.71289207999999</v>
      </c>
      <c r="E524" s="52">
        <v>226.99796456000001</v>
      </c>
      <c r="F524" s="52">
        <v>226.55288576000001</v>
      </c>
      <c r="G524" s="52">
        <v>225.54637839</v>
      </c>
      <c r="H524" s="52">
        <v>225.10256140000001</v>
      </c>
      <c r="I524" s="52">
        <v>221.99768897999999</v>
      </c>
      <c r="J524" s="52">
        <v>213.67364533</v>
      </c>
      <c r="K524" s="52">
        <v>206.12729003000001</v>
      </c>
      <c r="L524" s="52">
        <v>204.91215414999999</v>
      </c>
      <c r="M524" s="52">
        <v>205.83656019</v>
      </c>
      <c r="N524" s="52">
        <v>207.88744495</v>
      </c>
      <c r="O524" s="52">
        <v>209.55886214</v>
      </c>
      <c r="P524" s="52">
        <v>210.76866663000001</v>
      </c>
      <c r="Q524" s="52">
        <v>212.75076365000001</v>
      </c>
      <c r="R524" s="52">
        <v>211.96242842999999</v>
      </c>
      <c r="S524" s="52">
        <v>209.45506348999999</v>
      </c>
      <c r="T524" s="52">
        <v>205.91039497</v>
      </c>
      <c r="U524" s="52">
        <v>201.42844001</v>
      </c>
      <c r="V524" s="52">
        <v>199.37079367999999</v>
      </c>
      <c r="W524" s="52">
        <v>201.55556670000001</v>
      </c>
      <c r="X524" s="52">
        <v>205.76825377</v>
      </c>
      <c r="Y524" s="52">
        <v>214.03797141000001</v>
      </c>
    </row>
    <row r="525" spans="1:25" s="53" customFormat="1" ht="15" x14ac:dyDescent="0.4">
      <c r="A525" s="51" t="s">
        <v>162</v>
      </c>
      <c r="B525" s="52">
        <v>213.24244035000001</v>
      </c>
      <c r="C525" s="52">
        <v>220.55635058999999</v>
      </c>
      <c r="D525" s="52">
        <v>225.40797927</v>
      </c>
      <c r="E525" s="52">
        <v>226.12943356</v>
      </c>
      <c r="F525" s="52">
        <v>227.33461794999999</v>
      </c>
      <c r="G525" s="52">
        <v>224.75137247000001</v>
      </c>
      <c r="H525" s="52">
        <v>221.60560769</v>
      </c>
      <c r="I525" s="52">
        <v>215.53185739</v>
      </c>
      <c r="J525" s="52">
        <v>210.39952928</v>
      </c>
      <c r="K525" s="52">
        <v>204.79269022</v>
      </c>
      <c r="L525" s="52">
        <v>202.32486206999999</v>
      </c>
      <c r="M525" s="52">
        <v>203.9360241</v>
      </c>
      <c r="N525" s="52">
        <v>205.86950264999999</v>
      </c>
      <c r="O525" s="52">
        <v>206.56172072000001</v>
      </c>
      <c r="P525" s="52">
        <v>207.64693790000001</v>
      </c>
      <c r="Q525" s="52">
        <v>209.03501589000001</v>
      </c>
      <c r="R525" s="52">
        <v>209.03641879</v>
      </c>
      <c r="S525" s="52">
        <v>207.98402154999999</v>
      </c>
      <c r="T525" s="52">
        <v>204.11411512000001</v>
      </c>
      <c r="U525" s="52">
        <v>200.31488014999999</v>
      </c>
      <c r="V525" s="52">
        <v>200.24758896</v>
      </c>
      <c r="W525" s="52">
        <v>202.16899760000001</v>
      </c>
      <c r="X525" s="52">
        <v>208.21467842999999</v>
      </c>
      <c r="Y525" s="52">
        <v>208.15026799</v>
      </c>
    </row>
    <row r="526" spans="1:25" ht="11.25" customHeight="1" x14ac:dyDescent="0.2"/>
    <row r="527" spans="1:25" ht="11.25" customHeight="1" x14ac:dyDescent="0.2">
      <c r="A527" s="245"/>
      <c r="B527" s="245"/>
      <c r="C527" s="245"/>
      <c r="D527" s="245"/>
      <c r="E527" s="245"/>
      <c r="F527" s="245"/>
      <c r="G527" s="245"/>
      <c r="H527" s="245"/>
      <c r="I527" s="245"/>
      <c r="J527" s="245"/>
      <c r="K527" s="245"/>
      <c r="L527" s="245"/>
      <c r="M527" s="245"/>
      <c r="N527" s="245" t="s">
        <v>125</v>
      </c>
      <c r="O527" s="245"/>
      <c r="P527" s="245"/>
      <c r="Q527" s="245"/>
    </row>
    <row r="528" spans="1:25" ht="11.25" customHeight="1" x14ac:dyDescent="0.2">
      <c r="A528" s="246" t="s">
        <v>126</v>
      </c>
      <c r="B528" s="246"/>
      <c r="C528" s="246"/>
      <c r="D528" s="246"/>
      <c r="E528" s="246"/>
      <c r="F528" s="246"/>
      <c r="G528" s="246"/>
      <c r="H528" s="246"/>
      <c r="I528" s="246"/>
      <c r="J528" s="246"/>
      <c r="K528" s="246"/>
      <c r="L528" s="246"/>
      <c r="M528" s="246"/>
      <c r="N528" s="247">
        <v>8.4297836499999992</v>
      </c>
      <c r="O528" s="247"/>
      <c r="P528" s="247"/>
      <c r="Q528" s="247"/>
    </row>
    <row r="529" spans="1:17" ht="25.5" customHeight="1" x14ac:dyDescent="0.2">
      <c r="A529" s="248" t="s">
        <v>127</v>
      </c>
      <c r="B529" s="248"/>
      <c r="C529" s="248"/>
      <c r="D529" s="248"/>
      <c r="E529" s="248"/>
      <c r="F529" s="248"/>
      <c r="G529" s="248"/>
      <c r="H529" s="248"/>
      <c r="I529" s="248"/>
      <c r="J529" s="248"/>
      <c r="K529" s="248"/>
      <c r="L529" s="248"/>
      <c r="M529" s="248"/>
      <c r="N529" s="249">
        <v>8.4297836499999992</v>
      </c>
      <c r="O529" s="249"/>
      <c r="P529" s="249"/>
      <c r="Q529" s="249"/>
    </row>
    <row r="530" spans="1:17" ht="11.25" customHeight="1" x14ac:dyDescent="0.2"/>
    <row r="531" spans="1:17" ht="14" x14ac:dyDescent="0.3">
      <c r="A531" s="93" t="s">
        <v>100</v>
      </c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</row>
    <row r="532" spans="1:17" ht="10.5" x14ac:dyDescent="0.2">
      <c r="A532" s="164"/>
      <c r="B532" s="164"/>
      <c r="C532" s="164"/>
      <c r="D532" s="164"/>
      <c r="E532" s="164"/>
      <c r="F532" s="164"/>
      <c r="G532" s="164"/>
      <c r="H532" s="164"/>
      <c r="I532" s="164"/>
      <c r="J532" s="164"/>
      <c r="K532" s="164"/>
      <c r="L532" s="164"/>
      <c r="M532" s="165" t="s">
        <v>101</v>
      </c>
      <c r="N532" s="165"/>
      <c r="O532" s="165"/>
      <c r="P532" s="190"/>
    </row>
    <row r="533" spans="1:17" ht="10.5" x14ac:dyDescent="0.25">
      <c r="A533" s="166" t="s">
        <v>102</v>
      </c>
      <c r="B533" s="166"/>
      <c r="C533" s="166"/>
      <c r="D533" s="166"/>
      <c r="E533" s="166"/>
      <c r="F533" s="166"/>
      <c r="G533" s="166"/>
      <c r="H533" s="166"/>
      <c r="I533" s="166"/>
      <c r="J533" s="166"/>
      <c r="K533" s="166"/>
      <c r="L533" s="166"/>
      <c r="M533" s="165">
        <v>712126.19200784748</v>
      </c>
      <c r="N533" s="165"/>
      <c r="O533" s="165"/>
      <c r="P533" s="192"/>
    </row>
    <row r="534" spans="1:17" x14ac:dyDescent="0.2">
      <c r="A534" s="167" t="s">
        <v>103</v>
      </c>
      <c r="B534" s="167"/>
      <c r="C534" s="167"/>
      <c r="D534" s="167"/>
      <c r="E534" s="167"/>
      <c r="F534" s="167"/>
      <c r="G534" s="167"/>
      <c r="H534" s="167"/>
      <c r="I534" s="167"/>
      <c r="J534" s="167"/>
      <c r="K534" s="167"/>
      <c r="L534" s="167"/>
      <c r="M534" s="168">
        <v>712126.19200784748</v>
      </c>
      <c r="N534" s="168"/>
      <c r="O534" s="168"/>
      <c r="P534" s="192"/>
    </row>
    <row r="536" spans="1:17" ht="26.25" customHeight="1" x14ac:dyDescent="0.2"/>
    <row r="537" spans="1:17" ht="34.5" customHeight="1" x14ac:dyDescent="0.2">
      <c r="B537" s="212" t="s">
        <v>107</v>
      </c>
      <c r="C537" s="212"/>
      <c r="D537" s="212"/>
      <c r="E537" s="212"/>
      <c r="F537" s="212"/>
      <c r="G537" s="212"/>
      <c r="H537" s="212"/>
      <c r="I537" s="212"/>
      <c r="J537" s="212"/>
      <c r="K537" s="212"/>
      <c r="L537" s="212"/>
      <c r="M537" s="212"/>
      <c r="N537" s="212"/>
      <c r="O537" s="73"/>
    </row>
    <row r="538" spans="1:17" ht="12.75" customHeight="1" x14ac:dyDescent="0.2">
      <c r="B538" s="174"/>
      <c r="C538" s="174"/>
      <c r="D538" s="174"/>
      <c r="E538" s="174"/>
      <c r="F538" s="174"/>
      <c r="G538" s="174" t="s">
        <v>4</v>
      </c>
      <c r="H538" s="174"/>
      <c r="I538" s="174"/>
      <c r="J538" s="174"/>
    </row>
    <row r="539" spans="1:17" ht="12.5" x14ac:dyDescent="0.2">
      <c r="B539" s="174"/>
      <c r="C539" s="174"/>
      <c r="D539" s="174"/>
      <c r="E539" s="174"/>
      <c r="F539" s="174"/>
      <c r="G539" s="74" t="s">
        <v>5</v>
      </c>
      <c r="H539" s="21" t="s">
        <v>6</v>
      </c>
      <c r="I539" s="21" t="s">
        <v>7</v>
      </c>
      <c r="J539" s="74" t="s">
        <v>8</v>
      </c>
    </row>
    <row r="540" spans="1:17" ht="73.5" customHeight="1" x14ac:dyDescent="0.2">
      <c r="B540" s="174" t="s">
        <v>108</v>
      </c>
      <c r="C540" s="174"/>
      <c r="D540" s="174"/>
      <c r="E540" s="174"/>
      <c r="F540" s="174"/>
      <c r="G540" s="75">
        <v>1567000.35</v>
      </c>
      <c r="H540" s="75">
        <v>1156660.9000000001</v>
      </c>
      <c r="I540" s="75">
        <v>1312090.99</v>
      </c>
      <c r="J540" s="75">
        <v>959031.34</v>
      </c>
    </row>
    <row r="541" spans="1:17" ht="80.25" customHeight="1" x14ac:dyDescent="0.2">
      <c r="B541" s="174" t="s">
        <v>109</v>
      </c>
      <c r="C541" s="174"/>
      <c r="D541" s="174"/>
      <c r="E541" s="174"/>
      <c r="F541" s="174"/>
      <c r="G541" s="76">
        <v>282975.72000000003</v>
      </c>
      <c r="H541" s="76"/>
      <c r="I541" s="76"/>
      <c r="J541" s="76"/>
    </row>
    <row r="542" spans="1:17" ht="66.75" customHeight="1" x14ac:dyDescent="0.25">
      <c r="G542" s="77"/>
    </row>
    <row r="543" spans="1:17" ht="13" x14ac:dyDescent="0.25">
      <c r="A543" s="94" t="s">
        <v>40</v>
      </c>
      <c r="B543" s="19"/>
      <c r="C543" s="19"/>
      <c r="D543" s="19"/>
      <c r="E543" s="19"/>
      <c r="F543" s="19"/>
      <c r="G543" s="19"/>
    </row>
    <row r="544" spans="1:17" ht="33" customHeight="1" x14ac:dyDescent="0.2">
      <c r="A544" s="128" t="s">
        <v>41</v>
      </c>
      <c r="B544" s="129"/>
      <c r="C544" s="20" t="s">
        <v>42</v>
      </c>
      <c r="D544" s="21" t="s">
        <v>5</v>
      </c>
      <c r="E544" s="21" t="s">
        <v>6</v>
      </c>
      <c r="F544" s="21" t="s">
        <v>7</v>
      </c>
      <c r="G544" s="21" t="s">
        <v>8</v>
      </c>
    </row>
    <row r="545" spans="1:7" ht="12.75" customHeight="1" x14ac:dyDescent="0.2">
      <c r="A545" s="120" t="s">
        <v>43</v>
      </c>
      <c r="B545" s="120"/>
      <c r="C545" s="120"/>
      <c r="D545" s="120"/>
      <c r="E545" s="120"/>
      <c r="F545" s="120"/>
      <c r="G545" s="120"/>
    </row>
    <row r="546" spans="1:7" ht="24.75" customHeight="1" x14ac:dyDescent="0.2">
      <c r="A546" s="128" t="s">
        <v>44</v>
      </c>
      <c r="B546" s="129"/>
      <c r="C546" s="21" t="s">
        <v>45</v>
      </c>
      <c r="D546" s="22">
        <v>2474</v>
      </c>
      <c r="E546" s="22">
        <v>2655.36</v>
      </c>
      <c r="F546" s="22">
        <v>3365.16</v>
      </c>
      <c r="G546" s="22">
        <v>3403.2200000000003</v>
      </c>
    </row>
    <row r="547" spans="1:7" ht="12.75" customHeight="1" x14ac:dyDescent="0.2">
      <c r="A547" s="128" t="s">
        <v>110</v>
      </c>
      <c r="B547" s="129"/>
      <c r="C547" s="20"/>
      <c r="D547" s="22"/>
      <c r="E547" s="22"/>
      <c r="F547" s="22"/>
      <c r="G547" s="22"/>
    </row>
    <row r="548" spans="1:7" ht="39" customHeight="1" x14ac:dyDescent="0.2">
      <c r="A548" s="220" t="s">
        <v>111</v>
      </c>
      <c r="B548" s="221"/>
      <c r="C548" s="21" t="s">
        <v>131</v>
      </c>
      <c r="D548" s="22">
        <v>1567000.35</v>
      </c>
      <c r="E548" s="22">
        <v>1156660.9000000001</v>
      </c>
      <c r="F548" s="22">
        <v>1312090.99</v>
      </c>
      <c r="G548" s="22">
        <v>959031.34</v>
      </c>
    </row>
    <row r="549" spans="1:7" ht="39" customHeight="1" x14ac:dyDescent="0.2">
      <c r="A549" s="220" t="s">
        <v>113</v>
      </c>
      <c r="B549" s="221"/>
      <c r="C549" s="21" t="s">
        <v>45</v>
      </c>
      <c r="D549" s="22">
        <v>46.489999999999995</v>
      </c>
      <c r="E549" s="22">
        <v>276.95</v>
      </c>
      <c r="F549" s="22">
        <v>344.18</v>
      </c>
      <c r="G549" s="22">
        <v>1022.2500000000001</v>
      </c>
    </row>
    <row r="550" spans="1:7" x14ac:dyDescent="0.2">
      <c r="D550" s="23"/>
      <c r="E550" s="23"/>
      <c r="F550" s="23"/>
      <c r="G550" s="23"/>
    </row>
    <row r="551" spans="1:7" ht="62.25" customHeight="1" x14ac:dyDescent="0.2">
      <c r="A551" s="121" t="s">
        <v>46</v>
      </c>
      <c r="B551" s="122"/>
      <c r="C551" s="21" t="s">
        <v>45</v>
      </c>
      <c r="D551" s="24">
        <v>4.8110000099999999</v>
      </c>
      <c r="E551" s="23"/>
      <c r="F551" s="23"/>
      <c r="G551" s="23"/>
    </row>
    <row r="552" spans="1:7" ht="12.5" x14ac:dyDescent="0.25">
      <c r="A552" s="95"/>
      <c r="B552" s="78"/>
      <c r="C552" s="78"/>
      <c r="D552" s="79"/>
      <c r="E552" s="23"/>
      <c r="F552" s="23"/>
      <c r="G552" s="23"/>
    </row>
    <row r="553" spans="1:7" ht="97.5" customHeight="1" x14ac:dyDescent="0.2">
      <c r="A553" s="178" t="s">
        <v>114</v>
      </c>
      <c r="B553" s="178"/>
      <c r="C553" s="21" t="s">
        <v>131</v>
      </c>
      <c r="D553" s="80">
        <v>282975.72000000003</v>
      </c>
      <c r="E553" s="23"/>
      <c r="F553" s="23"/>
      <c r="G553" s="23"/>
    </row>
    <row r="554" spans="1:7" ht="118.5" customHeight="1" x14ac:dyDescent="0.2">
      <c r="A554" s="178" t="s">
        <v>115</v>
      </c>
      <c r="B554" s="178"/>
      <c r="C554" s="21" t="s">
        <v>45</v>
      </c>
      <c r="D554" s="80">
        <v>3531.18</v>
      </c>
      <c r="E554" s="23"/>
      <c r="F554" s="23"/>
      <c r="G554" s="23"/>
    </row>
    <row r="555" spans="1:7" ht="82.5" customHeight="1" x14ac:dyDescent="0.2">
      <c r="A555" s="178" t="s">
        <v>116</v>
      </c>
      <c r="B555" s="178"/>
      <c r="C555" s="81" t="s">
        <v>117</v>
      </c>
      <c r="D555" s="80">
        <v>3.1400000000000006</v>
      </c>
      <c r="E555" s="23"/>
      <c r="F555" s="23"/>
      <c r="G555" s="23"/>
    </row>
    <row r="556" spans="1:7" ht="12.5" x14ac:dyDescent="0.25">
      <c r="A556" s="95"/>
      <c r="B556" s="78"/>
      <c r="C556" s="78"/>
      <c r="D556" s="79"/>
      <c r="E556" s="23"/>
      <c r="F556" s="23"/>
      <c r="G556" s="23"/>
    </row>
    <row r="557" spans="1:7" ht="48.75" customHeight="1" x14ac:dyDescent="0.2">
      <c r="A557" s="121" t="s">
        <v>119</v>
      </c>
      <c r="B557" s="122"/>
      <c r="C557" s="21" t="s">
        <v>45</v>
      </c>
      <c r="D557" s="82">
        <v>529.96</v>
      </c>
      <c r="E557" s="23"/>
      <c r="F557" s="23"/>
      <c r="G557" s="23"/>
    </row>
    <row r="558" spans="1:7" ht="48" customHeight="1" x14ac:dyDescent="0.2">
      <c r="A558" s="178" t="s">
        <v>48</v>
      </c>
      <c r="B558" s="178"/>
      <c r="C558" s="21" t="s">
        <v>45</v>
      </c>
      <c r="D558" s="96">
        <v>0</v>
      </c>
      <c r="E558" s="23"/>
      <c r="F558" s="23"/>
      <c r="G558" s="23"/>
    </row>
    <row r="560" spans="1:7" ht="59.25" customHeight="1" x14ac:dyDescent="0.2">
      <c r="A560" s="121" t="s">
        <v>49</v>
      </c>
      <c r="B560" s="122"/>
      <c r="C560" s="21" t="s">
        <v>45</v>
      </c>
      <c r="D560" s="82">
        <v>0</v>
      </c>
    </row>
  </sheetData>
  <mergeCells count="89">
    <mergeCell ref="A558:B558"/>
    <mergeCell ref="A560:B560"/>
    <mergeCell ref="A549:B549"/>
    <mergeCell ref="A551:B551"/>
    <mergeCell ref="A553:B553"/>
    <mergeCell ref="A554:B554"/>
    <mergeCell ref="A555:B555"/>
    <mergeCell ref="A557:B557"/>
    <mergeCell ref="A548:B548"/>
    <mergeCell ref="A534:L534"/>
    <mergeCell ref="M534:P534"/>
    <mergeCell ref="B537:N537"/>
    <mergeCell ref="B538:F539"/>
    <mergeCell ref="G538:J538"/>
    <mergeCell ref="B540:F540"/>
    <mergeCell ref="B541:F541"/>
    <mergeCell ref="A544:B544"/>
    <mergeCell ref="A545:G545"/>
    <mergeCell ref="A546:B546"/>
    <mergeCell ref="A547:B547"/>
    <mergeCell ref="A529:M529"/>
    <mergeCell ref="N529:Q529"/>
    <mergeCell ref="A532:L532"/>
    <mergeCell ref="M532:P532"/>
    <mergeCell ref="A533:L533"/>
    <mergeCell ref="M533:P533"/>
    <mergeCell ref="A494:A495"/>
    <mergeCell ref="B494:Y494"/>
    <mergeCell ref="A527:M527"/>
    <mergeCell ref="N527:Q527"/>
    <mergeCell ref="A528:M528"/>
    <mergeCell ref="N528:Q528"/>
    <mergeCell ref="A461:A462"/>
    <mergeCell ref="B461:Y461"/>
    <mergeCell ref="A360:A361"/>
    <mergeCell ref="B360:Y360"/>
    <mergeCell ref="A393:Y393"/>
    <mergeCell ref="A394:A395"/>
    <mergeCell ref="B394:Y394"/>
    <mergeCell ref="A428:A429"/>
    <mergeCell ref="B428:Y428"/>
    <mergeCell ref="A261:A262"/>
    <mergeCell ref="B261:Y261"/>
    <mergeCell ref="A294:A295"/>
    <mergeCell ref="B294:Y294"/>
    <mergeCell ref="A327:A328"/>
    <mergeCell ref="B327:Y327"/>
    <mergeCell ref="A260:Y260"/>
    <mergeCell ref="A249:L249"/>
    <mergeCell ref="M249:P249"/>
    <mergeCell ref="A250:L250"/>
    <mergeCell ref="M250:P250"/>
    <mergeCell ref="A251:L251"/>
    <mergeCell ref="M251:P251"/>
    <mergeCell ref="A254:Y254"/>
    <mergeCell ref="A255:Y255"/>
    <mergeCell ref="A256:Y256"/>
    <mergeCell ref="A257:Y257"/>
    <mergeCell ref="A258:Y258"/>
    <mergeCell ref="A244:M244"/>
    <mergeCell ref="N244:Q244"/>
    <mergeCell ref="A245:M245"/>
    <mergeCell ref="N245:Q245"/>
    <mergeCell ref="A246:M246"/>
    <mergeCell ref="N246:Q246"/>
    <mergeCell ref="A145:A146"/>
    <mergeCell ref="B145:Y145"/>
    <mergeCell ref="A178:A179"/>
    <mergeCell ref="B178:Y178"/>
    <mergeCell ref="A211:A212"/>
    <mergeCell ref="B211:Y211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43">
    <cfRule type="expression" dxfId="31" priority="9">
      <formula>AND($P543&gt;=500,$P543&lt;=899,$AD543&lt;0)</formula>
    </cfRule>
    <cfRule type="expression" dxfId="30" priority="10">
      <formula>AND($AD543&lt;0,$B543&lt;&gt;$AF543)</formula>
    </cfRule>
    <cfRule type="expression" dxfId="29" priority="11">
      <formula>OR(AND($Q543&gt;=1,$Q543&lt;=3,$R543=0,$B543=$AF543,$P543&lt;500),AND($B543&lt;&gt;$AF543,$AD543&gt;0))</formula>
    </cfRule>
    <cfRule type="expression" dxfId="28" priority="12">
      <formula>$Q543=99</formula>
    </cfRule>
  </conditionalFormatting>
  <conditionalFormatting sqref="C543:E543">
    <cfRule type="expression" dxfId="27" priority="5">
      <formula>AND($P543&gt;=500,$P543&lt;=899,$AD543&lt;0)</formula>
    </cfRule>
    <cfRule type="expression" dxfId="26" priority="6">
      <formula>AND($AD543&lt;0,$B543&lt;&gt;$AF543)</formula>
    </cfRule>
    <cfRule type="expression" dxfId="25" priority="7">
      <formula>OR(AND($Q543&gt;=1,$Q543&lt;=3,$R543=0,$B543=$AF543,$P543&lt;500),AND($B543&lt;&gt;$AF543,$AD543&gt;0))</formula>
    </cfRule>
    <cfRule type="expression" dxfId="24" priority="8">
      <formula>$Q543=99</formula>
    </cfRule>
  </conditionalFormatting>
  <conditionalFormatting sqref="B544:E544">
    <cfRule type="expression" dxfId="23" priority="1">
      <formula>AND($P544&gt;=500,$P544&lt;=899,$AD544&lt;0)</formula>
    </cfRule>
    <cfRule type="expression" dxfId="22" priority="2">
      <formula>AND($AD544&lt;0,$B544&lt;&gt;$AF544)</formula>
    </cfRule>
    <cfRule type="expression" dxfId="21" priority="3">
      <formula>OR(AND($Q544&gt;=1,$Q544&lt;=3,$R544=0,$B544=$AF544,$P544&lt;500),AND($B544&lt;&gt;$AF544,$AD544&gt;0))</formula>
    </cfRule>
    <cfRule type="expression" dxfId="20" priority="4">
      <formula>$Q544=99</formula>
    </cfRule>
  </conditionalFormatting>
  <conditionalFormatting sqref="B545:D545">
    <cfRule type="expression" dxfId="19" priority="13">
      <formula>AND($P545&gt;=500,$P545&lt;=899,$AD545&lt;0)</formula>
    </cfRule>
    <cfRule type="expression" dxfId="18" priority="14">
      <formula>AND($AD545&lt;0,#REF!&lt;&gt;$AF545)</formula>
    </cfRule>
    <cfRule type="expression" dxfId="17" priority="15">
      <formula>OR(AND($Q545&gt;=1,$Q545&lt;=3,$R545=0,#REF!=$AF545,$P545&lt;500),AND(#REF!&lt;&gt;$AF545,$AD545&gt;0))</formula>
    </cfRule>
    <cfRule type="expression" dxfId="16" priority="16">
      <formula>$Q545=99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FA79A-D34C-4518-AAA6-072936559620}">
  <sheetPr>
    <tabColor theme="2"/>
  </sheetPr>
  <dimension ref="A1:AA561"/>
  <sheetViews>
    <sheetView tabSelected="1" topLeftCell="A77" zoomScale="85" zoomScaleNormal="85" workbookViewId="0">
      <selection activeCell="F554" sqref="F554"/>
    </sheetView>
  </sheetViews>
  <sheetFormatPr defaultColWidth="8.2109375" defaultRowHeight="10" x14ac:dyDescent="0.2"/>
  <cols>
    <col min="1" max="1" width="13" style="23" customWidth="1"/>
    <col min="2" max="2" width="10.640625" style="2" customWidth="1"/>
    <col min="3" max="3" width="11.78515625" style="2" customWidth="1"/>
    <col min="4" max="4" width="9.35546875" style="2" customWidth="1"/>
    <col min="5" max="5" width="10.2109375" style="2" customWidth="1"/>
    <col min="6" max="6" width="9.78515625" style="2" customWidth="1"/>
    <col min="7" max="7" width="9" style="2" bestFit="1" customWidth="1"/>
    <col min="8" max="9" width="7.640625" style="2" bestFit="1" customWidth="1"/>
    <col min="10" max="10" width="6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180" t="s">
        <v>163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ht="16.5" customHeight="1" x14ac:dyDescent="0.2">
      <c r="A2" s="181" t="s">
        <v>120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182" t="s">
        <v>132</v>
      </c>
      <c r="K3" s="145"/>
      <c r="L3" s="145"/>
      <c r="M3" s="183"/>
      <c r="N3" s="184"/>
      <c r="O3" s="184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185" t="s">
        <v>122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</row>
    <row r="6" spans="1:25" ht="18.75" customHeight="1" x14ac:dyDescent="0.2">
      <c r="A6" s="179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79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179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179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186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187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ht="10.5" x14ac:dyDescent="0.2">
      <c r="A13" s="153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.75" customHeight="1" x14ac:dyDescent="0.2">
      <c r="A14" s="49" t="s">
        <v>133</v>
      </c>
      <c r="B14" s="50">
        <v>4530.1415928400002</v>
      </c>
      <c r="C14" s="50">
        <v>4584.3301661400001</v>
      </c>
      <c r="D14" s="50">
        <v>4650.3539362600004</v>
      </c>
      <c r="E14" s="50">
        <v>4657.2234349600003</v>
      </c>
      <c r="F14" s="50">
        <v>4656.0834803300004</v>
      </c>
      <c r="G14" s="50">
        <v>4629.4967482800002</v>
      </c>
      <c r="H14" s="50">
        <v>4637.9726309100006</v>
      </c>
      <c r="I14" s="50">
        <v>4579.7486636200001</v>
      </c>
      <c r="J14" s="50">
        <v>4462.3344240699998</v>
      </c>
      <c r="K14" s="50">
        <v>4355.9051363199997</v>
      </c>
      <c r="L14" s="50">
        <v>4291.0788030399999</v>
      </c>
      <c r="M14" s="50">
        <v>4266.4051947200005</v>
      </c>
      <c r="N14" s="50">
        <v>4270.6026242300004</v>
      </c>
      <c r="O14" s="50">
        <v>4269.5171018399997</v>
      </c>
      <c r="P14" s="50">
        <v>4267.2247353900002</v>
      </c>
      <c r="Q14" s="50">
        <v>4279.8550319200003</v>
      </c>
      <c r="R14" s="50">
        <v>4278.1258416600003</v>
      </c>
      <c r="S14" s="50">
        <v>4262.3782703500001</v>
      </c>
      <c r="T14" s="50">
        <v>4249.1860198699997</v>
      </c>
      <c r="U14" s="50">
        <v>4247.0349488499996</v>
      </c>
      <c r="V14" s="50">
        <v>4228.9059962700003</v>
      </c>
      <c r="W14" s="50">
        <v>4233.4012750599995</v>
      </c>
      <c r="X14" s="50">
        <v>4299.05873496</v>
      </c>
      <c r="Y14" s="50">
        <v>4411.0422470399999</v>
      </c>
    </row>
    <row r="15" spans="1:25" s="53" customFormat="1" ht="15" x14ac:dyDescent="0.4">
      <c r="A15" s="51" t="s">
        <v>134</v>
      </c>
      <c r="B15" s="52">
        <v>4481.6885495799997</v>
      </c>
      <c r="C15" s="52">
        <v>4558.5266455999999</v>
      </c>
      <c r="D15" s="52">
        <v>4595.6986750800006</v>
      </c>
      <c r="E15" s="52">
        <v>4603.5659472200005</v>
      </c>
      <c r="F15" s="52">
        <v>4623.6698458000001</v>
      </c>
      <c r="G15" s="52">
        <v>4584.3768357999998</v>
      </c>
      <c r="H15" s="52">
        <v>4558.2808703299997</v>
      </c>
      <c r="I15" s="52">
        <v>4463.2067117699999</v>
      </c>
      <c r="J15" s="52">
        <v>4318.3116774999999</v>
      </c>
      <c r="K15" s="52">
        <v>4230.5974764000002</v>
      </c>
      <c r="L15" s="52">
        <v>4217.9489917600004</v>
      </c>
      <c r="M15" s="52">
        <v>4208.0969549199999</v>
      </c>
      <c r="N15" s="52">
        <v>4209.1818151999996</v>
      </c>
      <c r="O15" s="52">
        <v>4213.2407524299997</v>
      </c>
      <c r="P15" s="52">
        <v>4204.0796945599996</v>
      </c>
      <c r="Q15" s="52">
        <v>4205.4945360299998</v>
      </c>
      <c r="R15" s="52">
        <v>4209.7393958100001</v>
      </c>
      <c r="S15" s="52">
        <v>4203.9022618300005</v>
      </c>
      <c r="T15" s="52">
        <v>4192.2438155700002</v>
      </c>
      <c r="U15" s="52">
        <v>4196.11085069</v>
      </c>
      <c r="V15" s="52">
        <v>4181.3919041099998</v>
      </c>
      <c r="W15" s="52">
        <v>4199.2529904100002</v>
      </c>
      <c r="X15" s="52">
        <v>4273.5842837</v>
      </c>
      <c r="Y15" s="52">
        <v>4351.1117901699999</v>
      </c>
    </row>
    <row r="16" spans="1:25" s="53" customFormat="1" ht="15" x14ac:dyDescent="0.4">
      <c r="A16" s="51" t="s">
        <v>135</v>
      </c>
      <c r="B16" s="52">
        <v>4458.91212928</v>
      </c>
      <c r="C16" s="52">
        <v>4548.1188851999996</v>
      </c>
      <c r="D16" s="52">
        <v>4628.5273654100001</v>
      </c>
      <c r="E16" s="52">
        <v>4669.2791793300003</v>
      </c>
      <c r="F16" s="52">
        <v>4677.2202195700002</v>
      </c>
      <c r="G16" s="52">
        <v>4689.4751921200004</v>
      </c>
      <c r="H16" s="52">
        <v>4681.1445913500002</v>
      </c>
      <c r="I16" s="52">
        <v>4595.6790302500003</v>
      </c>
      <c r="J16" s="52">
        <v>4507.16480563</v>
      </c>
      <c r="K16" s="52">
        <v>4413.1825515800001</v>
      </c>
      <c r="L16" s="52">
        <v>4384.4629771600003</v>
      </c>
      <c r="M16" s="52">
        <v>4366.8287216899998</v>
      </c>
      <c r="N16" s="52">
        <v>4344.6412969900002</v>
      </c>
      <c r="O16" s="52">
        <v>4325.7291575300005</v>
      </c>
      <c r="P16" s="52">
        <v>4324.7514239499997</v>
      </c>
      <c r="Q16" s="52">
        <v>4327.6287869999996</v>
      </c>
      <c r="R16" s="52">
        <v>4342.0722698500003</v>
      </c>
      <c r="S16" s="52">
        <v>4334.67760284</v>
      </c>
      <c r="T16" s="52">
        <v>4331.4258597799999</v>
      </c>
      <c r="U16" s="52">
        <v>4353.8630018100002</v>
      </c>
      <c r="V16" s="52">
        <v>4363.9850129500001</v>
      </c>
      <c r="W16" s="52">
        <v>4368.5488391099998</v>
      </c>
      <c r="X16" s="52">
        <v>4452.20589449</v>
      </c>
      <c r="Y16" s="52">
        <v>4536.9875403900005</v>
      </c>
    </row>
    <row r="17" spans="1:25" s="53" customFormat="1" ht="15" x14ac:dyDescent="0.4">
      <c r="A17" s="51" t="s">
        <v>136</v>
      </c>
      <c r="B17" s="52">
        <v>4481.4476232899997</v>
      </c>
      <c r="C17" s="52">
        <v>4621.1563780800006</v>
      </c>
      <c r="D17" s="52">
        <v>4647.4961312400001</v>
      </c>
      <c r="E17" s="52">
        <v>4630.1299572200005</v>
      </c>
      <c r="F17" s="52">
        <v>4625.8298803500002</v>
      </c>
      <c r="G17" s="52">
        <v>4643.6485837</v>
      </c>
      <c r="H17" s="52">
        <v>4660.5832968499999</v>
      </c>
      <c r="I17" s="52">
        <v>4521.6559794900004</v>
      </c>
      <c r="J17" s="52">
        <v>4400.7078321200006</v>
      </c>
      <c r="K17" s="52">
        <v>4309.6562831400006</v>
      </c>
      <c r="L17" s="52">
        <v>4321.2311936099995</v>
      </c>
      <c r="M17" s="52">
        <v>4325.2707009799997</v>
      </c>
      <c r="N17" s="52">
        <v>4316.6977164600003</v>
      </c>
      <c r="O17" s="52">
        <v>4296.2251336400004</v>
      </c>
      <c r="P17" s="52">
        <v>4302.5741792999997</v>
      </c>
      <c r="Q17" s="52">
        <v>4305.5682669799999</v>
      </c>
      <c r="R17" s="52">
        <v>4317.4809003</v>
      </c>
      <c r="S17" s="52">
        <v>4296.4849907400003</v>
      </c>
      <c r="T17" s="52">
        <v>4291.3415856800002</v>
      </c>
      <c r="U17" s="52">
        <v>4292.3365562199997</v>
      </c>
      <c r="V17" s="52">
        <v>4286.4120149800001</v>
      </c>
      <c r="W17" s="52">
        <v>4285.9510758800006</v>
      </c>
      <c r="X17" s="52">
        <v>4367.8073441699999</v>
      </c>
      <c r="Y17" s="52">
        <v>4452.7869400999998</v>
      </c>
    </row>
    <row r="18" spans="1:25" s="53" customFormat="1" ht="15" x14ac:dyDescent="0.4">
      <c r="A18" s="51" t="s">
        <v>137</v>
      </c>
      <c r="B18" s="52">
        <v>4516.4343567400001</v>
      </c>
      <c r="C18" s="52">
        <v>4515.0666880400004</v>
      </c>
      <c r="D18" s="52">
        <v>4536.8633974200002</v>
      </c>
      <c r="E18" s="52">
        <v>4528.1672772599995</v>
      </c>
      <c r="F18" s="52">
        <v>4526.2074568600001</v>
      </c>
      <c r="G18" s="52">
        <v>4540.4875693600006</v>
      </c>
      <c r="H18" s="52">
        <v>4427.5326344000005</v>
      </c>
      <c r="I18" s="52">
        <v>4451.2098730400003</v>
      </c>
      <c r="J18" s="52">
        <v>4274.9186522399996</v>
      </c>
      <c r="K18" s="52">
        <v>4322.8500782299998</v>
      </c>
      <c r="L18" s="52">
        <v>4322.4721304200002</v>
      </c>
      <c r="M18" s="52">
        <v>4357.3962756700003</v>
      </c>
      <c r="N18" s="52">
        <v>4354.4627743000001</v>
      </c>
      <c r="O18" s="52">
        <v>4356.7787198300002</v>
      </c>
      <c r="P18" s="52">
        <v>4350.08312406</v>
      </c>
      <c r="Q18" s="52">
        <v>4345.9762394200006</v>
      </c>
      <c r="R18" s="52">
        <v>4356.1503105900001</v>
      </c>
      <c r="S18" s="52">
        <v>4347.4929139699998</v>
      </c>
      <c r="T18" s="52">
        <v>4339.0666146100002</v>
      </c>
      <c r="U18" s="52">
        <v>4317.2906837500004</v>
      </c>
      <c r="V18" s="52">
        <v>4309.9096618599997</v>
      </c>
      <c r="W18" s="52">
        <v>4318.0063754500006</v>
      </c>
      <c r="X18" s="52">
        <v>4394.4681925700006</v>
      </c>
      <c r="Y18" s="52">
        <v>4500.0342137799998</v>
      </c>
    </row>
    <row r="19" spans="1:25" s="53" customFormat="1" ht="15" x14ac:dyDescent="0.4">
      <c r="A19" s="51" t="s">
        <v>138</v>
      </c>
      <c r="B19" s="52">
        <v>4532.3641354600004</v>
      </c>
      <c r="C19" s="52">
        <v>4581.6183199999996</v>
      </c>
      <c r="D19" s="52">
        <v>4669.0317392899997</v>
      </c>
      <c r="E19" s="52">
        <v>4664.8243500799999</v>
      </c>
      <c r="F19" s="52">
        <v>4661.2536661100003</v>
      </c>
      <c r="G19" s="52">
        <v>4658.2526326200004</v>
      </c>
      <c r="H19" s="52">
        <v>4607.0315794500002</v>
      </c>
      <c r="I19" s="52">
        <v>4488.6930580899998</v>
      </c>
      <c r="J19" s="52">
        <v>4385.5415406100001</v>
      </c>
      <c r="K19" s="52">
        <v>4336.8319374500006</v>
      </c>
      <c r="L19" s="52">
        <v>4330.4437855599999</v>
      </c>
      <c r="M19" s="52">
        <v>4310.5716333199998</v>
      </c>
      <c r="N19" s="52">
        <v>4294.80809555</v>
      </c>
      <c r="O19" s="52">
        <v>4310.06465905</v>
      </c>
      <c r="P19" s="52">
        <v>4317.80715401</v>
      </c>
      <c r="Q19" s="52">
        <v>4315.13057708</v>
      </c>
      <c r="R19" s="52">
        <v>4314.99729045</v>
      </c>
      <c r="S19" s="52">
        <v>4304.4420694300006</v>
      </c>
      <c r="T19" s="52">
        <v>4291.5399218800003</v>
      </c>
      <c r="U19" s="52">
        <v>4280.7856981100003</v>
      </c>
      <c r="V19" s="52">
        <v>4278.9456898500002</v>
      </c>
      <c r="W19" s="52">
        <v>4296.0656725200006</v>
      </c>
      <c r="X19" s="52">
        <v>4369.9118465499996</v>
      </c>
      <c r="Y19" s="52">
        <v>4474.6692364700002</v>
      </c>
    </row>
    <row r="20" spans="1:25" s="53" customFormat="1" ht="15" x14ac:dyDescent="0.4">
      <c r="A20" s="51" t="s">
        <v>139</v>
      </c>
      <c r="B20" s="52">
        <v>4538.8715121900004</v>
      </c>
      <c r="C20" s="52">
        <v>4508.0546422099997</v>
      </c>
      <c r="D20" s="52">
        <v>4522.5452042799998</v>
      </c>
      <c r="E20" s="52">
        <v>4550.5021776399999</v>
      </c>
      <c r="F20" s="52">
        <v>4552.7083364199998</v>
      </c>
      <c r="G20" s="52">
        <v>4533.9220084200006</v>
      </c>
      <c r="H20" s="52">
        <v>4530.3004244399999</v>
      </c>
      <c r="I20" s="52">
        <v>4443.7697912599997</v>
      </c>
      <c r="J20" s="52">
        <v>4468.2405315100004</v>
      </c>
      <c r="K20" s="52">
        <v>4364.6225083200006</v>
      </c>
      <c r="L20" s="52">
        <v>4297.2507130200001</v>
      </c>
      <c r="M20" s="52">
        <v>4290.98601848</v>
      </c>
      <c r="N20" s="52">
        <v>4295.2515975799997</v>
      </c>
      <c r="O20" s="52">
        <v>4301.6368747100005</v>
      </c>
      <c r="P20" s="52">
        <v>4306.5021233900006</v>
      </c>
      <c r="Q20" s="52">
        <v>4321.1188477300002</v>
      </c>
      <c r="R20" s="52">
        <v>4316.5496873900001</v>
      </c>
      <c r="S20" s="52">
        <v>4317.0436672400001</v>
      </c>
      <c r="T20" s="52">
        <v>4306.2719832800003</v>
      </c>
      <c r="U20" s="52">
        <v>4298.7351203500002</v>
      </c>
      <c r="V20" s="52">
        <v>4287.2931250500005</v>
      </c>
      <c r="W20" s="52">
        <v>4292.4348686499998</v>
      </c>
      <c r="X20" s="52">
        <v>4356.5913498199998</v>
      </c>
      <c r="Y20" s="52">
        <v>4451.4583802200004</v>
      </c>
    </row>
    <row r="21" spans="1:25" s="53" customFormat="1" ht="15" x14ac:dyDescent="0.4">
      <c r="A21" s="51" t="s">
        <v>140</v>
      </c>
      <c r="B21" s="52">
        <v>4463.6587739300003</v>
      </c>
      <c r="C21" s="52">
        <v>4537.6133334900005</v>
      </c>
      <c r="D21" s="52">
        <v>4646.1475672699999</v>
      </c>
      <c r="E21" s="52">
        <v>4716.2211642700004</v>
      </c>
      <c r="F21" s="52">
        <v>4722.5319415900003</v>
      </c>
      <c r="G21" s="52">
        <v>4717.5908699800002</v>
      </c>
      <c r="H21" s="52">
        <v>4708.7280731400006</v>
      </c>
      <c r="I21" s="52">
        <v>4440.73011107</v>
      </c>
      <c r="J21" s="52">
        <v>4433.3481610300005</v>
      </c>
      <c r="K21" s="52">
        <v>4341.5069788600003</v>
      </c>
      <c r="L21" s="52">
        <v>4368.2213649900004</v>
      </c>
      <c r="M21" s="52">
        <v>4350.3189720400005</v>
      </c>
      <c r="N21" s="52">
        <v>4352.82726688</v>
      </c>
      <c r="O21" s="52">
        <v>4362.1880015000006</v>
      </c>
      <c r="P21" s="52">
        <v>4360.0189423800002</v>
      </c>
      <c r="Q21" s="52">
        <v>4367.2758168</v>
      </c>
      <c r="R21" s="52">
        <v>4376.7788108900004</v>
      </c>
      <c r="S21" s="52">
        <v>4352.4169664199999</v>
      </c>
      <c r="T21" s="52">
        <v>4339.9548699400002</v>
      </c>
      <c r="U21" s="52">
        <v>4336.6140275400003</v>
      </c>
      <c r="V21" s="52">
        <v>4295.5417074200004</v>
      </c>
      <c r="W21" s="52">
        <v>4304.2591024499998</v>
      </c>
      <c r="X21" s="52">
        <v>4360.0478269200003</v>
      </c>
      <c r="Y21" s="52">
        <v>4479.9897922300006</v>
      </c>
    </row>
    <row r="22" spans="1:25" s="53" customFormat="1" ht="15" x14ac:dyDescent="0.4">
      <c r="A22" s="51" t="s">
        <v>141</v>
      </c>
      <c r="B22" s="52">
        <v>4617.36897013</v>
      </c>
      <c r="C22" s="52">
        <v>4701.7928395899999</v>
      </c>
      <c r="D22" s="52">
        <v>4697.7509638700003</v>
      </c>
      <c r="E22" s="52">
        <v>4693.9474228600002</v>
      </c>
      <c r="F22" s="52">
        <v>4687.1647532099996</v>
      </c>
      <c r="G22" s="52">
        <v>4705.6029800300003</v>
      </c>
      <c r="H22" s="52">
        <v>4668.44135637</v>
      </c>
      <c r="I22" s="52">
        <v>4542.9339677600001</v>
      </c>
      <c r="J22" s="52">
        <v>4442.4908220899997</v>
      </c>
      <c r="K22" s="52">
        <v>4380.0835123899997</v>
      </c>
      <c r="L22" s="52">
        <v>4335.1653647500007</v>
      </c>
      <c r="M22" s="52">
        <v>4330.7105723300001</v>
      </c>
      <c r="N22" s="52">
        <v>4324.8455463600003</v>
      </c>
      <c r="O22" s="52">
        <v>4322.0823298599998</v>
      </c>
      <c r="P22" s="52">
        <v>4326.2270784000002</v>
      </c>
      <c r="Q22" s="52">
        <v>4324.13968785</v>
      </c>
      <c r="R22" s="52">
        <v>4325.42390987</v>
      </c>
      <c r="S22" s="52">
        <v>4313.54548849</v>
      </c>
      <c r="T22" s="52">
        <v>4296.04609695</v>
      </c>
      <c r="U22" s="52">
        <v>4313.7178155500005</v>
      </c>
      <c r="V22" s="52">
        <v>4321.6204146999999</v>
      </c>
      <c r="W22" s="52">
        <v>4363.0051194799998</v>
      </c>
      <c r="X22" s="52">
        <v>4435.3882498800003</v>
      </c>
      <c r="Y22" s="52">
        <v>4497.0113208000002</v>
      </c>
    </row>
    <row r="23" spans="1:25" s="53" customFormat="1" ht="15" x14ac:dyDescent="0.4">
      <c r="A23" s="51" t="s">
        <v>142</v>
      </c>
      <c r="B23" s="52">
        <v>4580.2469181500001</v>
      </c>
      <c r="C23" s="52">
        <v>4626.0554072699997</v>
      </c>
      <c r="D23" s="52">
        <v>4693.7855249799995</v>
      </c>
      <c r="E23" s="52">
        <v>4739.2200426400004</v>
      </c>
      <c r="F23" s="52">
        <v>4739.0436540299997</v>
      </c>
      <c r="G23" s="52">
        <v>4702.3237498899998</v>
      </c>
      <c r="H23" s="52">
        <v>4639.2084026600005</v>
      </c>
      <c r="I23" s="52">
        <v>4553.0734108500001</v>
      </c>
      <c r="J23" s="52">
        <v>4465.5900098100001</v>
      </c>
      <c r="K23" s="52">
        <v>4404.6942066199999</v>
      </c>
      <c r="L23" s="52">
        <v>4389.4681309200005</v>
      </c>
      <c r="M23" s="52">
        <v>4406.8193327899999</v>
      </c>
      <c r="N23" s="52">
        <v>4386.0379885399998</v>
      </c>
      <c r="O23" s="52">
        <v>4387.8317016000001</v>
      </c>
      <c r="P23" s="52">
        <v>4400.4471211</v>
      </c>
      <c r="Q23" s="52">
        <v>4403.7140146199999</v>
      </c>
      <c r="R23" s="52">
        <v>4405.1054035100005</v>
      </c>
      <c r="S23" s="52">
        <v>4400.2532366200003</v>
      </c>
      <c r="T23" s="52">
        <v>4386.12408314</v>
      </c>
      <c r="U23" s="52">
        <v>4376.8978840600003</v>
      </c>
      <c r="V23" s="52">
        <v>4361.6338489400005</v>
      </c>
      <c r="W23" s="52">
        <v>4370.7159802699998</v>
      </c>
      <c r="X23" s="52">
        <v>4466.1728655000006</v>
      </c>
      <c r="Y23" s="52">
        <v>4525.6405292899999</v>
      </c>
    </row>
    <row r="24" spans="1:25" s="53" customFormat="1" ht="15" x14ac:dyDescent="0.4">
      <c r="A24" s="51" t="s">
        <v>143</v>
      </c>
      <c r="B24" s="52">
        <v>4533.4481886399999</v>
      </c>
      <c r="C24" s="52">
        <v>4580.3186937299997</v>
      </c>
      <c r="D24" s="52">
        <v>4620.0773923799998</v>
      </c>
      <c r="E24" s="52">
        <v>4618.0252220299999</v>
      </c>
      <c r="F24" s="52">
        <v>4613.57152486</v>
      </c>
      <c r="G24" s="52">
        <v>4618.8440050600002</v>
      </c>
      <c r="H24" s="52">
        <v>4588.8846315299998</v>
      </c>
      <c r="I24" s="52">
        <v>4471.5251477700003</v>
      </c>
      <c r="J24" s="52">
        <v>4406.88371809</v>
      </c>
      <c r="K24" s="52">
        <v>4338.7209666600002</v>
      </c>
      <c r="L24" s="52">
        <v>4319.0963601700005</v>
      </c>
      <c r="M24" s="52">
        <v>4345.6757271000006</v>
      </c>
      <c r="N24" s="52">
        <v>4322.7219880399998</v>
      </c>
      <c r="O24" s="52">
        <v>4328.8808939700002</v>
      </c>
      <c r="P24" s="52">
        <v>4330.1835848400005</v>
      </c>
      <c r="Q24" s="52">
        <v>4330.0557907599996</v>
      </c>
      <c r="R24" s="52">
        <v>4333.6532034100001</v>
      </c>
      <c r="S24" s="52">
        <v>4333.6254748299998</v>
      </c>
      <c r="T24" s="52">
        <v>4310.1563631299996</v>
      </c>
      <c r="U24" s="52">
        <v>4292.0659313300002</v>
      </c>
      <c r="V24" s="52">
        <v>4279.7219588899998</v>
      </c>
      <c r="W24" s="52">
        <v>4296.7958557900001</v>
      </c>
      <c r="X24" s="52">
        <v>4382.5126327400003</v>
      </c>
      <c r="Y24" s="52">
        <v>4445.9743986100002</v>
      </c>
    </row>
    <row r="25" spans="1:25" s="53" customFormat="1" ht="15" x14ac:dyDescent="0.4">
      <c r="A25" s="51" t="s">
        <v>144</v>
      </c>
      <c r="B25" s="52">
        <v>4479.2392816900001</v>
      </c>
      <c r="C25" s="52">
        <v>4551.0369704499999</v>
      </c>
      <c r="D25" s="52">
        <v>4603.1164764300001</v>
      </c>
      <c r="E25" s="52">
        <v>4596.6048306900002</v>
      </c>
      <c r="F25" s="52">
        <v>4592.19760847</v>
      </c>
      <c r="G25" s="52">
        <v>4594.3664230699997</v>
      </c>
      <c r="H25" s="52">
        <v>4551.2919618800006</v>
      </c>
      <c r="I25" s="52">
        <v>4429.6716001700006</v>
      </c>
      <c r="J25" s="52">
        <v>4376.8991003600004</v>
      </c>
      <c r="K25" s="52">
        <v>4319.0281910499998</v>
      </c>
      <c r="L25" s="52">
        <v>4291.4599015599997</v>
      </c>
      <c r="M25" s="52">
        <v>4303.4895114700003</v>
      </c>
      <c r="N25" s="52">
        <v>4312.8826831799997</v>
      </c>
      <c r="O25" s="52">
        <v>4323.3282307500003</v>
      </c>
      <c r="P25" s="52">
        <v>4329.3706027200005</v>
      </c>
      <c r="Q25" s="52">
        <v>4329.8966438099997</v>
      </c>
      <c r="R25" s="52">
        <v>4323.2252139900002</v>
      </c>
      <c r="S25" s="52">
        <v>4291.9699128299999</v>
      </c>
      <c r="T25" s="52">
        <v>4271.9752145500006</v>
      </c>
      <c r="U25" s="52">
        <v>4274.8237262100001</v>
      </c>
      <c r="V25" s="52">
        <v>4251.8619729299999</v>
      </c>
      <c r="W25" s="52">
        <v>4260.8050246500006</v>
      </c>
      <c r="X25" s="52">
        <v>4359.5363114499996</v>
      </c>
      <c r="Y25" s="52">
        <v>4460.13223982</v>
      </c>
    </row>
    <row r="26" spans="1:25" s="53" customFormat="1" ht="15" x14ac:dyDescent="0.4">
      <c r="A26" s="51" t="s">
        <v>145</v>
      </c>
      <c r="B26" s="52">
        <v>4495.0029036300002</v>
      </c>
      <c r="C26" s="52">
        <v>4551.1791783600002</v>
      </c>
      <c r="D26" s="52">
        <v>4569.7638512699996</v>
      </c>
      <c r="E26" s="52">
        <v>4553.9184071999998</v>
      </c>
      <c r="F26" s="52">
        <v>4551.9081861300001</v>
      </c>
      <c r="G26" s="52">
        <v>4582.4961123000003</v>
      </c>
      <c r="H26" s="52">
        <v>4550.26013874</v>
      </c>
      <c r="I26" s="52">
        <v>4431.1651247600003</v>
      </c>
      <c r="J26" s="52">
        <v>4338.4427375400001</v>
      </c>
      <c r="K26" s="52">
        <v>4275.8625917999998</v>
      </c>
      <c r="L26" s="52">
        <v>4253.5719268499997</v>
      </c>
      <c r="M26" s="52">
        <v>4250.6814180199999</v>
      </c>
      <c r="N26" s="52">
        <v>4243.2061479499998</v>
      </c>
      <c r="O26" s="52">
        <v>4257.7038635899999</v>
      </c>
      <c r="P26" s="52">
        <v>4257.3362265800006</v>
      </c>
      <c r="Q26" s="52">
        <v>4283.6238278399996</v>
      </c>
      <c r="R26" s="52">
        <v>4264.2470781499997</v>
      </c>
      <c r="S26" s="52">
        <v>4269.4956856600002</v>
      </c>
      <c r="T26" s="52">
        <v>4243.1085899600002</v>
      </c>
      <c r="U26" s="52">
        <v>4242.4609643700005</v>
      </c>
      <c r="V26" s="52">
        <v>4233.11466449</v>
      </c>
      <c r="W26" s="52">
        <v>4254.8970413699999</v>
      </c>
      <c r="X26" s="52">
        <v>4316.7872880699997</v>
      </c>
      <c r="Y26" s="52">
        <v>4378.1874627100005</v>
      </c>
    </row>
    <row r="27" spans="1:25" s="53" customFormat="1" ht="15" x14ac:dyDescent="0.4">
      <c r="A27" s="51" t="s">
        <v>146</v>
      </c>
      <c r="B27" s="52">
        <v>4521.8375232400003</v>
      </c>
      <c r="C27" s="52">
        <v>4526.2718838500004</v>
      </c>
      <c r="D27" s="52">
        <v>4587.6286623800006</v>
      </c>
      <c r="E27" s="52">
        <v>4579.8115914099999</v>
      </c>
      <c r="F27" s="52">
        <v>4594.5499190700002</v>
      </c>
      <c r="G27" s="52">
        <v>4595.9636315300004</v>
      </c>
      <c r="H27" s="52">
        <v>4608.1997659099998</v>
      </c>
      <c r="I27" s="52">
        <v>4547.3068409699999</v>
      </c>
      <c r="J27" s="52">
        <v>4401.0329929700001</v>
      </c>
      <c r="K27" s="52">
        <v>4297.4504963199997</v>
      </c>
      <c r="L27" s="52">
        <v>4242.3831257700003</v>
      </c>
      <c r="M27" s="52">
        <v>4232.3917978999998</v>
      </c>
      <c r="N27" s="52">
        <v>4239.3047955100001</v>
      </c>
      <c r="O27" s="52">
        <v>4259.7331151600001</v>
      </c>
      <c r="P27" s="52">
        <v>4263.8319465599998</v>
      </c>
      <c r="Q27" s="52">
        <v>4266.7174841200003</v>
      </c>
      <c r="R27" s="52">
        <v>4278.1451047299997</v>
      </c>
      <c r="S27" s="52">
        <v>4275.3410359200006</v>
      </c>
      <c r="T27" s="52">
        <v>4254.6439717800004</v>
      </c>
      <c r="U27" s="52">
        <v>4243.95308406</v>
      </c>
      <c r="V27" s="52">
        <v>4248.59852176</v>
      </c>
      <c r="W27" s="52">
        <v>4269.6315676100003</v>
      </c>
      <c r="X27" s="52">
        <v>4326.7969487700002</v>
      </c>
      <c r="Y27" s="52">
        <v>4419.72349751</v>
      </c>
    </row>
    <row r="28" spans="1:25" s="53" customFormat="1" ht="15" x14ac:dyDescent="0.4">
      <c r="A28" s="51" t="s">
        <v>147</v>
      </c>
      <c r="B28" s="52">
        <v>4498.2725343399998</v>
      </c>
      <c r="C28" s="52">
        <v>4582.4883638199999</v>
      </c>
      <c r="D28" s="52">
        <v>4580.5978837299999</v>
      </c>
      <c r="E28" s="52">
        <v>4562.0641628200001</v>
      </c>
      <c r="F28" s="52">
        <v>4555.1850416300003</v>
      </c>
      <c r="G28" s="52">
        <v>4564.1252206400004</v>
      </c>
      <c r="H28" s="52">
        <v>4591.4829479099999</v>
      </c>
      <c r="I28" s="52">
        <v>4582.0394089299998</v>
      </c>
      <c r="J28" s="52">
        <v>4453.0999671299996</v>
      </c>
      <c r="K28" s="52">
        <v>4345.7540686800003</v>
      </c>
      <c r="L28" s="52">
        <v>4302.1144488600003</v>
      </c>
      <c r="M28" s="52">
        <v>4291.7411137199997</v>
      </c>
      <c r="N28" s="52">
        <v>4295.9617518699997</v>
      </c>
      <c r="O28" s="52">
        <v>4309.0653496900004</v>
      </c>
      <c r="P28" s="52">
        <v>4308.3214227299995</v>
      </c>
      <c r="Q28" s="52">
        <v>4323.9033841099999</v>
      </c>
      <c r="R28" s="52">
        <v>4329.0051071899998</v>
      </c>
      <c r="S28" s="52">
        <v>4311.9291444</v>
      </c>
      <c r="T28" s="52">
        <v>4273.1867093800001</v>
      </c>
      <c r="U28" s="52">
        <v>4264.0333991200005</v>
      </c>
      <c r="V28" s="52">
        <v>4234.3692135700003</v>
      </c>
      <c r="W28" s="52">
        <v>4242.5646427600004</v>
      </c>
      <c r="X28" s="52">
        <v>4331.4021650300001</v>
      </c>
      <c r="Y28" s="52">
        <v>4357.9723174299997</v>
      </c>
    </row>
    <row r="29" spans="1:25" s="53" customFormat="1" ht="15" x14ac:dyDescent="0.4">
      <c r="A29" s="51" t="s">
        <v>148</v>
      </c>
      <c r="B29" s="52">
        <v>4498.6125134499998</v>
      </c>
      <c r="C29" s="52">
        <v>4630.84719606</v>
      </c>
      <c r="D29" s="52">
        <v>4652.1036034999997</v>
      </c>
      <c r="E29" s="52">
        <v>4653.9579983499998</v>
      </c>
      <c r="F29" s="52">
        <v>4643.0662170599999</v>
      </c>
      <c r="G29" s="52">
        <v>4666.0897466900005</v>
      </c>
      <c r="H29" s="52">
        <v>4644.7971441199998</v>
      </c>
      <c r="I29" s="52">
        <v>4514.1083646000006</v>
      </c>
      <c r="J29" s="52">
        <v>4451.8576435100003</v>
      </c>
      <c r="K29" s="52">
        <v>4378.0754703900002</v>
      </c>
      <c r="L29" s="52">
        <v>4355.0027284500002</v>
      </c>
      <c r="M29" s="52">
        <v>4374.5037447800005</v>
      </c>
      <c r="N29" s="52">
        <v>4376.7069230500001</v>
      </c>
      <c r="O29" s="52">
        <v>4387.9883492500003</v>
      </c>
      <c r="P29" s="52">
        <v>4387.88831596</v>
      </c>
      <c r="Q29" s="52">
        <v>4395.7405995099998</v>
      </c>
      <c r="R29" s="52">
        <v>4398.3492591600007</v>
      </c>
      <c r="S29" s="52">
        <v>4371.3463949400002</v>
      </c>
      <c r="T29" s="52">
        <v>4346.0903629799996</v>
      </c>
      <c r="U29" s="52">
        <v>4319.6376778200001</v>
      </c>
      <c r="V29" s="52">
        <v>4308.4564005399998</v>
      </c>
      <c r="W29" s="52">
        <v>4345.70007093</v>
      </c>
      <c r="X29" s="52">
        <v>4419.0900261799998</v>
      </c>
      <c r="Y29" s="52">
        <v>4503.18399623</v>
      </c>
    </row>
    <row r="30" spans="1:25" s="53" customFormat="1" ht="15" x14ac:dyDescent="0.4">
      <c r="A30" s="51" t="s">
        <v>149</v>
      </c>
      <c r="B30" s="52">
        <v>4464.8658876600002</v>
      </c>
      <c r="C30" s="52">
        <v>4550.0341905599998</v>
      </c>
      <c r="D30" s="52">
        <v>4601.4209320999998</v>
      </c>
      <c r="E30" s="52">
        <v>4620.80807396</v>
      </c>
      <c r="F30" s="52">
        <v>4603.4491542400001</v>
      </c>
      <c r="G30" s="52">
        <v>4582.0984153200006</v>
      </c>
      <c r="H30" s="52">
        <v>4511.7688183500004</v>
      </c>
      <c r="I30" s="52">
        <v>4374.39766478</v>
      </c>
      <c r="J30" s="52">
        <v>4292.3098777100004</v>
      </c>
      <c r="K30" s="52">
        <v>4230.6366079199997</v>
      </c>
      <c r="L30" s="52">
        <v>4271.34465877</v>
      </c>
      <c r="M30" s="52">
        <v>4338.34485657</v>
      </c>
      <c r="N30" s="52">
        <v>4346.5049567099995</v>
      </c>
      <c r="O30" s="52">
        <v>4327.3699518800004</v>
      </c>
      <c r="P30" s="52">
        <v>4309.6154590900005</v>
      </c>
      <c r="Q30" s="52">
        <v>4337.3756467800004</v>
      </c>
      <c r="R30" s="52">
        <v>4366.1433838100002</v>
      </c>
      <c r="S30" s="52">
        <v>4350.1014759299997</v>
      </c>
      <c r="T30" s="52">
        <v>4353.1423528400001</v>
      </c>
      <c r="U30" s="52">
        <v>4329.0188930000004</v>
      </c>
      <c r="V30" s="52">
        <v>4331.2923744600002</v>
      </c>
      <c r="W30" s="52">
        <v>4345.0035918699996</v>
      </c>
      <c r="X30" s="52">
        <v>4436.1544647700002</v>
      </c>
      <c r="Y30" s="52">
        <v>4477.7898036400002</v>
      </c>
    </row>
    <row r="31" spans="1:25" s="53" customFormat="1" ht="15" x14ac:dyDescent="0.4">
      <c r="A31" s="51" t="s">
        <v>150</v>
      </c>
      <c r="B31" s="52">
        <v>4580.3286073099998</v>
      </c>
      <c r="C31" s="52">
        <v>4581.0202510899999</v>
      </c>
      <c r="D31" s="52">
        <v>4539.5376012400002</v>
      </c>
      <c r="E31" s="52">
        <v>4522.52724167</v>
      </c>
      <c r="F31" s="52">
        <v>4519.77676256</v>
      </c>
      <c r="G31" s="52">
        <v>4548.9566487800003</v>
      </c>
      <c r="H31" s="52">
        <v>4620.8178846199999</v>
      </c>
      <c r="I31" s="52">
        <v>4476.0386850200002</v>
      </c>
      <c r="J31" s="52">
        <v>4383.4257655900001</v>
      </c>
      <c r="K31" s="52">
        <v>4330.5145747099996</v>
      </c>
      <c r="L31" s="52">
        <v>4209.1081973500004</v>
      </c>
      <c r="M31" s="52">
        <v>4221.1561448000002</v>
      </c>
      <c r="N31" s="52">
        <v>4205.9417432400005</v>
      </c>
      <c r="O31" s="52">
        <v>4220.5358608300003</v>
      </c>
      <c r="P31" s="52">
        <v>4263.5519105200001</v>
      </c>
      <c r="Q31" s="52">
        <v>4271.9869296799998</v>
      </c>
      <c r="R31" s="52">
        <v>4304.2497025499997</v>
      </c>
      <c r="S31" s="52">
        <v>4267.7286529699995</v>
      </c>
      <c r="T31" s="52">
        <v>4248.0634787999998</v>
      </c>
      <c r="U31" s="52">
        <v>4218.9442540700002</v>
      </c>
      <c r="V31" s="52">
        <v>4273.0091241600003</v>
      </c>
      <c r="W31" s="52">
        <v>4291.0096693800006</v>
      </c>
      <c r="X31" s="52">
        <v>4375.5511044699997</v>
      </c>
      <c r="Y31" s="52">
        <v>4450.1335040000004</v>
      </c>
    </row>
    <row r="32" spans="1:25" s="53" customFormat="1" ht="15" x14ac:dyDescent="0.4">
      <c r="A32" s="51" t="s">
        <v>151</v>
      </c>
      <c r="B32" s="52">
        <v>4560.6754236200004</v>
      </c>
      <c r="C32" s="52">
        <v>4563.9214388199998</v>
      </c>
      <c r="D32" s="52">
        <v>4540.4653496499996</v>
      </c>
      <c r="E32" s="52">
        <v>4536.3765536400006</v>
      </c>
      <c r="F32" s="52">
        <v>4535.2596927800005</v>
      </c>
      <c r="G32" s="52">
        <v>4553.31293542</v>
      </c>
      <c r="H32" s="52">
        <v>4559.8932893199999</v>
      </c>
      <c r="I32" s="52">
        <v>4419.1182327000006</v>
      </c>
      <c r="J32" s="52">
        <v>4298.8691174300002</v>
      </c>
      <c r="K32" s="52">
        <v>4261.2538628900002</v>
      </c>
      <c r="L32" s="52">
        <v>4225.56614713</v>
      </c>
      <c r="M32" s="52">
        <v>4247.0070829400001</v>
      </c>
      <c r="N32" s="52">
        <v>4246.4385612599999</v>
      </c>
      <c r="O32" s="52">
        <v>4266.0389253699996</v>
      </c>
      <c r="P32" s="52">
        <v>4280.5669603400002</v>
      </c>
      <c r="Q32" s="52">
        <v>4266.7834204299998</v>
      </c>
      <c r="R32" s="52">
        <v>4276.0418424899999</v>
      </c>
      <c r="S32" s="52">
        <v>4290.2433662100002</v>
      </c>
      <c r="T32" s="52">
        <v>4290.4180307799998</v>
      </c>
      <c r="U32" s="52">
        <v>4280.9217150900004</v>
      </c>
      <c r="V32" s="52">
        <v>4276.0939705300007</v>
      </c>
      <c r="W32" s="52">
        <v>4282.0692556900003</v>
      </c>
      <c r="X32" s="52">
        <v>4353.40934621</v>
      </c>
      <c r="Y32" s="52">
        <v>4435.6886100000002</v>
      </c>
    </row>
    <row r="33" spans="1:27" s="53" customFormat="1" ht="15" x14ac:dyDescent="0.4">
      <c r="A33" s="51" t="s">
        <v>152</v>
      </c>
      <c r="B33" s="52">
        <v>4533.9303401799998</v>
      </c>
      <c r="C33" s="52">
        <v>4568.6938980100003</v>
      </c>
      <c r="D33" s="52">
        <v>4548.3895407099999</v>
      </c>
      <c r="E33" s="52">
        <v>4529.0534228699998</v>
      </c>
      <c r="F33" s="52">
        <v>4525.5514916600005</v>
      </c>
      <c r="G33" s="52">
        <v>4562.2408000100004</v>
      </c>
      <c r="H33" s="52">
        <v>4627.5824474999999</v>
      </c>
      <c r="I33" s="52">
        <v>4549.8795926599996</v>
      </c>
      <c r="J33" s="52">
        <v>4450.4481107600004</v>
      </c>
      <c r="K33" s="52">
        <v>4400.5563541299998</v>
      </c>
      <c r="L33" s="52">
        <v>4368.8228980399999</v>
      </c>
      <c r="M33" s="52">
        <v>4340.7780179399997</v>
      </c>
      <c r="N33" s="52">
        <v>4322.7773281999998</v>
      </c>
      <c r="O33" s="52">
        <v>4295.2730543500002</v>
      </c>
      <c r="P33" s="52">
        <v>4293.1598493900001</v>
      </c>
      <c r="Q33" s="52">
        <v>4310.7530927400003</v>
      </c>
      <c r="R33" s="52">
        <v>4312.0954538599999</v>
      </c>
      <c r="S33" s="52">
        <v>4286.0041920800004</v>
      </c>
      <c r="T33" s="52">
        <v>4285.86976529</v>
      </c>
      <c r="U33" s="52">
        <v>4259.93295399</v>
      </c>
      <c r="V33" s="52">
        <v>4269.88681421</v>
      </c>
      <c r="W33" s="52">
        <v>4267.0011324200004</v>
      </c>
      <c r="X33" s="52">
        <v>4299.2918997200004</v>
      </c>
      <c r="Y33" s="52">
        <v>4388.0647173699999</v>
      </c>
    </row>
    <row r="34" spans="1:27" s="53" customFormat="1" ht="15" x14ac:dyDescent="0.4">
      <c r="A34" s="51" t="s">
        <v>153</v>
      </c>
      <c r="B34" s="52">
        <v>4461.6036426299997</v>
      </c>
      <c r="C34" s="52">
        <v>4576.77965563</v>
      </c>
      <c r="D34" s="52">
        <v>4666.0228029500004</v>
      </c>
      <c r="E34" s="52">
        <v>4707.7625965999996</v>
      </c>
      <c r="F34" s="52">
        <v>4717.4352942599999</v>
      </c>
      <c r="G34" s="52">
        <v>4694.2896441000003</v>
      </c>
      <c r="H34" s="52">
        <v>4636.4724599199999</v>
      </c>
      <c r="I34" s="52">
        <v>4554.7085032300001</v>
      </c>
      <c r="J34" s="52">
        <v>4433.9632694700003</v>
      </c>
      <c r="K34" s="52">
        <v>4337.2201961600003</v>
      </c>
      <c r="L34" s="52">
        <v>4288.5794506000002</v>
      </c>
      <c r="M34" s="52">
        <v>4296.6520264499995</v>
      </c>
      <c r="N34" s="52">
        <v>4304.76497466</v>
      </c>
      <c r="O34" s="52">
        <v>4329.1907898299996</v>
      </c>
      <c r="P34" s="52">
        <v>4353.5145206899997</v>
      </c>
      <c r="Q34" s="52">
        <v>4358.9688453099998</v>
      </c>
      <c r="R34" s="52">
        <v>4353.6010241100003</v>
      </c>
      <c r="S34" s="52">
        <v>4315.6520410900002</v>
      </c>
      <c r="T34" s="52">
        <v>4291.12520305</v>
      </c>
      <c r="U34" s="52">
        <v>4280.3773530300004</v>
      </c>
      <c r="V34" s="52">
        <v>4345.2832999100001</v>
      </c>
      <c r="W34" s="52">
        <v>4366.7756193100004</v>
      </c>
      <c r="X34" s="52">
        <v>4443.2801930400001</v>
      </c>
      <c r="Y34" s="52">
        <v>4535.2446518100005</v>
      </c>
    </row>
    <row r="35" spans="1:27" s="53" customFormat="1" ht="15" x14ac:dyDescent="0.4">
      <c r="A35" s="51" t="s">
        <v>154</v>
      </c>
      <c r="B35" s="52">
        <v>4516.7324030600003</v>
      </c>
      <c r="C35" s="52">
        <v>4603.2840101700003</v>
      </c>
      <c r="D35" s="52">
        <v>4667.0389627000004</v>
      </c>
      <c r="E35" s="52">
        <v>4673.7896850300003</v>
      </c>
      <c r="F35" s="52">
        <v>4674.7734626399997</v>
      </c>
      <c r="G35" s="52">
        <v>4654.2439771999998</v>
      </c>
      <c r="H35" s="52">
        <v>4611.0728673900003</v>
      </c>
      <c r="I35" s="52">
        <v>4551.7039206400004</v>
      </c>
      <c r="J35" s="52">
        <v>4430.2957862100002</v>
      </c>
      <c r="K35" s="52">
        <v>4333.1099238900006</v>
      </c>
      <c r="L35" s="52">
        <v>4267.4567538900001</v>
      </c>
      <c r="M35" s="52">
        <v>4299.1127069800004</v>
      </c>
      <c r="N35" s="52">
        <v>4307.3270980400002</v>
      </c>
      <c r="O35" s="52">
        <v>4332.9319029199996</v>
      </c>
      <c r="P35" s="52">
        <v>4338.1710479200001</v>
      </c>
      <c r="Q35" s="52">
        <v>4357.4951940499996</v>
      </c>
      <c r="R35" s="52">
        <v>4377.94852455</v>
      </c>
      <c r="S35" s="52">
        <v>4348.2409213499996</v>
      </c>
      <c r="T35" s="52">
        <v>4299.0029449100002</v>
      </c>
      <c r="U35" s="52">
        <v>4269.2845399799999</v>
      </c>
      <c r="V35" s="52">
        <v>4254.9757623400001</v>
      </c>
      <c r="W35" s="52">
        <v>4263.9206098900004</v>
      </c>
      <c r="X35" s="52">
        <v>4348.4723950300004</v>
      </c>
      <c r="Y35" s="52">
        <v>4452.2346581100001</v>
      </c>
    </row>
    <row r="36" spans="1:27" s="53" customFormat="1" ht="15" x14ac:dyDescent="0.4">
      <c r="A36" s="51" t="s">
        <v>155</v>
      </c>
      <c r="B36" s="52">
        <v>4589.3501555100001</v>
      </c>
      <c r="C36" s="52">
        <v>4690.8651099799999</v>
      </c>
      <c r="D36" s="52">
        <v>4678.1811453099999</v>
      </c>
      <c r="E36" s="52">
        <v>4675.6512645399998</v>
      </c>
      <c r="F36" s="52">
        <v>4675.1829849300002</v>
      </c>
      <c r="G36" s="52">
        <v>4691.94686138</v>
      </c>
      <c r="H36" s="52">
        <v>4559.7623455000003</v>
      </c>
      <c r="I36" s="52">
        <v>4467.3101585200002</v>
      </c>
      <c r="J36" s="52">
        <v>4433.9489822899995</v>
      </c>
      <c r="K36" s="52">
        <v>4391.4788298000003</v>
      </c>
      <c r="L36" s="52">
        <v>4383.7654767000004</v>
      </c>
      <c r="M36" s="52">
        <v>4405.1763274499999</v>
      </c>
      <c r="N36" s="52">
        <v>4401.2114021300004</v>
      </c>
      <c r="O36" s="52">
        <v>4391.2194809000002</v>
      </c>
      <c r="P36" s="52">
        <v>4410.6734016</v>
      </c>
      <c r="Q36" s="52">
        <v>4435.5689369000002</v>
      </c>
      <c r="R36" s="52">
        <v>4459.9452521900002</v>
      </c>
      <c r="S36" s="52">
        <v>4450.1805559300001</v>
      </c>
      <c r="T36" s="52">
        <v>4391.1972608800006</v>
      </c>
      <c r="U36" s="52">
        <v>4354.9240516199998</v>
      </c>
      <c r="V36" s="52">
        <v>4354.9614642400002</v>
      </c>
      <c r="W36" s="52">
        <v>4390.5762721400006</v>
      </c>
      <c r="X36" s="52">
        <v>4421.3010704200005</v>
      </c>
      <c r="Y36" s="52">
        <v>4464.9443556599999</v>
      </c>
    </row>
    <row r="37" spans="1:27" s="53" customFormat="1" ht="15" x14ac:dyDescent="0.4">
      <c r="A37" s="51" t="s">
        <v>156</v>
      </c>
      <c r="B37" s="52">
        <v>4551.8689110599998</v>
      </c>
      <c r="C37" s="52">
        <v>4590.22957847</v>
      </c>
      <c r="D37" s="52">
        <v>4639.8282414400001</v>
      </c>
      <c r="E37" s="52">
        <v>4666.39376249</v>
      </c>
      <c r="F37" s="52">
        <v>4660.7370774499996</v>
      </c>
      <c r="G37" s="52">
        <v>4635.6401343300004</v>
      </c>
      <c r="H37" s="52">
        <v>4548.2510851500001</v>
      </c>
      <c r="I37" s="52">
        <v>4410.9485326699996</v>
      </c>
      <c r="J37" s="52">
        <v>4353.5023515100002</v>
      </c>
      <c r="K37" s="52">
        <v>4322.1956828700004</v>
      </c>
      <c r="L37" s="52">
        <v>4353.6763860400006</v>
      </c>
      <c r="M37" s="52">
        <v>4372.1910398500004</v>
      </c>
      <c r="N37" s="52">
        <v>4394.0724945900001</v>
      </c>
      <c r="O37" s="52">
        <v>4389.2943157700001</v>
      </c>
      <c r="P37" s="52">
        <v>4392.4316553500003</v>
      </c>
      <c r="Q37" s="52">
        <v>4430.5727923800005</v>
      </c>
      <c r="R37" s="52">
        <v>4422.0907743400003</v>
      </c>
      <c r="S37" s="52">
        <v>4387.0852748500001</v>
      </c>
      <c r="T37" s="52">
        <v>4334.1523350500001</v>
      </c>
      <c r="U37" s="52">
        <v>4317.4363081199999</v>
      </c>
      <c r="V37" s="52">
        <v>4303.63194208</v>
      </c>
      <c r="W37" s="52">
        <v>4291.0731663999995</v>
      </c>
      <c r="X37" s="52">
        <v>4340.49083247</v>
      </c>
      <c r="Y37" s="52">
        <v>4410.5269211300001</v>
      </c>
    </row>
    <row r="38" spans="1:27" s="53" customFormat="1" ht="15" x14ac:dyDescent="0.4">
      <c r="A38" s="51" t="s">
        <v>157</v>
      </c>
      <c r="B38" s="52">
        <v>4462.1740475099996</v>
      </c>
      <c r="C38" s="52">
        <v>4520.4348609299996</v>
      </c>
      <c r="D38" s="52">
        <v>4619.7936408699998</v>
      </c>
      <c r="E38" s="52">
        <v>4648.3505067200003</v>
      </c>
      <c r="F38" s="52">
        <v>4644.5831836899997</v>
      </c>
      <c r="G38" s="52">
        <v>4597.0595246800003</v>
      </c>
      <c r="H38" s="52">
        <v>4529.3649793700006</v>
      </c>
      <c r="I38" s="52">
        <v>4414.5347224699999</v>
      </c>
      <c r="J38" s="52">
        <v>4388.3946667600003</v>
      </c>
      <c r="K38" s="52">
        <v>4347.8855107300005</v>
      </c>
      <c r="L38" s="52">
        <v>4340.2317624000007</v>
      </c>
      <c r="M38" s="52">
        <v>4361.5778660300002</v>
      </c>
      <c r="N38" s="52">
        <v>4383.5067308199996</v>
      </c>
      <c r="O38" s="52">
        <v>4397.9375738500003</v>
      </c>
      <c r="P38" s="52">
        <v>4405.2025939800005</v>
      </c>
      <c r="Q38" s="52">
        <v>4413.9236150300003</v>
      </c>
      <c r="R38" s="52">
        <v>4422.3706796900005</v>
      </c>
      <c r="S38" s="52">
        <v>4399.4047342800004</v>
      </c>
      <c r="T38" s="52">
        <v>4350.1588288399998</v>
      </c>
      <c r="U38" s="52">
        <v>4292.0347529299997</v>
      </c>
      <c r="V38" s="52">
        <v>4277.2084185399999</v>
      </c>
      <c r="W38" s="52">
        <v>4300.8138756600001</v>
      </c>
      <c r="X38" s="52">
        <v>4360.5033830399998</v>
      </c>
      <c r="Y38" s="52">
        <v>4440.9081355100006</v>
      </c>
    </row>
    <row r="39" spans="1:27" s="53" customFormat="1" ht="15" x14ac:dyDescent="0.4">
      <c r="A39" s="51" t="s">
        <v>158</v>
      </c>
      <c r="B39" s="52">
        <v>4561.8118382299999</v>
      </c>
      <c r="C39" s="52">
        <v>4631.1850120099998</v>
      </c>
      <c r="D39" s="52">
        <v>4668.5461893400006</v>
      </c>
      <c r="E39" s="52">
        <v>4678.4490984000004</v>
      </c>
      <c r="F39" s="52">
        <v>4675.4741256199995</v>
      </c>
      <c r="G39" s="52">
        <v>4647.1892861300003</v>
      </c>
      <c r="H39" s="52">
        <v>4586.8317280600004</v>
      </c>
      <c r="I39" s="52">
        <v>4481.0122087099999</v>
      </c>
      <c r="J39" s="52">
        <v>4432.5611377100004</v>
      </c>
      <c r="K39" s="52">
        <v>4391.58184858</v>
      </c>
      <c r="L39" s="52">
        <v>4402.2564256900005</v>
      </c>
      <c r="M39" s="52">
        <v>4436.0387109499998</v>
      </c>
      <c r="N39" s="52">
        <v>4454.5858585599999</v>
      </c>
      <c r="O39" s="52">
        <v>4468.8781133600005</v>
      </c>
      <c r="P39" s="52">
        <v>4488.6191765599997</v>
      </c>
      <c r="Q39" s="52">
        <v>4509.7817128099996</v>
      </c>
      <c r="R39" s="52">
        <v>4485.0648285300003</v>
      </c>
      <c r="S39" s="52">
        <v>4451.5705898800006</v>
      </c>
      <c r="T39" s="52">
        <v>4426.50939191</v>
      </c>
      <c r="U39" s="52">
        <v>4328.7282141599999</v>
      </c>
      <c r="V39" s="52">
        <v>4329.1585754500002</v>
      </c>
      <c r="W39" s="52">
        <v>4356.3874048300004</v>
      </c>
      <c r="X39" s="52">
        <v>4458.7271100600001</v>
      </c>
      <c r="Y39" s="52">
        <v>4573.3624398100001</v>
      </c>
    </row>
    <row r="40" spans="1:27" s="53" customFormat="1" ht="15" x14ac:dyDescent="0.4">
      <c r="A40" s="51" t="s">
        <v>159</v>
      </c>
      <c r="B40" s="52">
        <v>4454.3830099900006</v>
      </c>
      <c r="C40" s="52">
        <v>4390.2495440500006</v>
      </c>
      <c r="D40" s="52">
        <v>4371.3058854700002</v>
      </c>
      <c r="E40" s="52">
        <v>4383.05925708</v>
      </c>
      <c r="F40" s="52">
        <v>4389.6763370500003</v>
      </c>
      <c r="G40" s="52">
        <v>4377.8148781099999</v>
      </c>
      <c r="H40" s="52">
        <v>4286.1099208100004</v>
      </c>
      <c r="I40" s="52">
        <v>4330.78768253</v>
      </c>
      <c r="J40" s="52">
        <v>4345.8227204499999</v>
      </c>
      <c r="K40" s="52">
        <v>4310.7315860199997</v>
      </c>
      <c r="L40" s="52">
        <v>4309.1007923899997</v>
      </c>
      <c r="M40" s="52">
        <v>4310.52794765</v>
      </c>
      <c r="N40" s="52">
        <v>4340.4181521199998</v>
      </c>
      <c r="O40" s="52">
        <v>4353.9757110400005</v>
      </c>
      <c r="P40" s="52">
        <v>4352.5107306199998</v>
      </c>
      <c r="Q40" s="52">
        <v>4355.8224733000006</v>
      </c>
      <c r="R40" s="52">
        <v>4355.6166895699998</v>
      </c>
      <c r="S40" s="52">
        <v>4341.1174319399997</v>
      </c>
      <c r="T40" s="52">
        <v>4197.3903098700002</v>
      </c>
      <c r="U40" s="52">
        <v>4308.7289123500004</v>
      </c>
      <c r="V40" s="52">
        <v>4247.5059854700003</v>
      </c>
      <c r="W40" s="52">
        <v>4305.5102245600001</v>
      </c>
      <c r="X40" s="52">
        <v>4317.95539018</v>
      </c>
      <c r="Y40" s="52">
        <v>4358.9648193200001</v>
      </c>
    </row>
    <row r="41" spans="1:27" s="53" customFormat="1" ht="15" x14ac:dyDescent="0.4">
      <c r="A41" s="51" t="s">
        <v>160</v>
      </c>
      <c r="B41" s="52">
        <v>4430.9981620799999</v>
      </c>
      <c r="C41" s="52">
        <v>4492.7202648599996</v>
      </c>
      <c r="D41" s="52">
        <v>4537.6195235300002</v>
      </c>
      <c r="E41" s="52">
        <v>4549.0562028700006</v>
      </c>
      <c r="F41" s="52">
        <v>4550.0647523999996</v>
      </c>
      <c r="G41" s="52">
        <v>4525.0819031199999</v>
      </c>
      <c r="H41" s="52">
        <v>4506.0745546799999</v>
      </c>
      <c r="I41" s="52">
        <v>4447.6430227199999</v>
      </c>
      <c r="J41" s="52">
        <v>4385.3204376499998</v>
      </c>
      <c r="K41" s="52">
        <v>4323.23144796</v>
      </c>
      <c r="L41" s="52">
        <v>4315.90621612</v>
      </c>
      <c r="M41" s="52">
        <v>4336.7439243700001</v>
      </c>
      <c r="N41" s="52">
        <v>4346.2589014900004</v>
      </c>
      <c r="O41" s="52">
        <v>4381.0787210300005</v>
      </c>
      <c r="P41" s="52">
        <v>4403.6019299300006</v>
      </c>
      <c r="Q41" s="52">
        <v>4405.2434990800002</v>
      </c>
      <c r="R41" s="52">
        <v>4412.6133507300001</v>
      </c>
      <c r="S41" s="52">
        <v>4394.0468277199998</v>
      </c>
      <c r="T41" s="52">
        <v>4311.8214052200001</v>
      </c>
      <c r="U41" s="52">
        <v>4253.9837793999995</v>
      </c>
      <c r="V41" s="52">
        <v>4231.3924790700003</v>
      </c>
      <c r="W41" s="52">
        <v>4245.7337152</v>
      </c>
      <c r="X41" s="52">
        <v>4308.9338230200001</v>
      </c>
      <c r="Y41" s="52">
        <v>4377.2009318800001</v>
      </c>
    </row>
    <row r="42" spans="1:27" s="53" customFormat="1" ht="15" x14ac:dyDescent="0.4">
      <c r="A42" s="51" t="s">
        <v>161</v>
      </c>
      <c r="B42" s="52">
        <v>4418.9624141000004</v>
      </c>
      <c r="C42" s="52">
        <v>4479.7748574400002</v>
      </c>
      <c r="D42" s="52">
        <v>4552.6555062099997</v>
      </c>
      <c r="E42" s="52">
        <v>4568.1410198499998</v>
      </c>
      <c r="F42" s="52">
        <v>4562.76597666</v>
      </c>
      <c r="G42" s="52">
        <v>4550.6547720500002</v>
      </c>
      <c r="H42" s="52">
        <v>4545.3010749300001</v>
      </c>
      <c r="I42" s="52">
        <v>4507.9019484199998</v>
      </c>
      <c r="J42" s="52">
        <v>4407.6342465100006</v>
      </c>
      <c r="K42" s="52">
        <v>4316.7435089999999</v>
      </c>
      <c r="L42" s="52">
        <v>4302.0948865</v>
      </c>
      <c r="M42" s="52">
        <v>4313.2404038700006</v>
      </c>
      <c r="N42" s="52">
        <v>4337.9413437800004</v>
      </c>
      <c r="O42" s="52">
        <v>4358.0698743299999</v>
      </c>
      <c r="P42" s="52">
        <v>4372.6521709099998</v>
      </c>
      <c r="Q42" s="52">
        <v>4396.5128171200004</v>
      </c>
      <c r="R42" s="52">
        <v>4387.0248153900002</v>
      </c>
      <c r="S42" s="52">
        <v>4356.8225967799999</v>
      </c>
      <c r="T42" s="52">
        <v>4314.1303439399999</v>
      </c>
      <c r="U42" s="52">
        <v>4260.1321371399999</v>
      </c>
      <c r="V42" s="52">
        <v>4235.3536828200004</v>
      </c>
      <c r="W42" s="52">
        <v>4261.6664184399997</v>
      </c>
      <c r="X42" s="52">
        <v>4312.4100709800005</v>
      </c>
      <c r="Y42" s="52">
        <v>4412.0305183700002</v>
      </c>
    </row>
    <row r="43" spans="1:27" s="53" customFormat="1" ht="15" x14ac:dyDescent="0.4">
      <c r="A43" s="51" t="s">
        <v>162</v>
      </c>
      <c r="B43" s="52">
        <v>4402.4350754000006</v>
      </c>
      <c r="C43" s="52">
        <v>4490.53573366</v>
      </c>
      <c r="D43" s="52">
        <v>4548.9775042399997</v>
      </c>
      <c r="E43" s="52">
        <v>4557.6853726400004</v>
      </c>
      <c r="F43" s="52">
        <v>4572.1935960600003</v>
      </c>
      <c r="G43" s="52">
        <v>4541.0741838399999</v>
      </c>
      <c r="H43" s="52">
        <v>4503.18896812</v>
      </c>
      <c r="I43" s="52">
        <v>4430.0274445499999</v>
      </c>
      <c r="J43" s="52">
        <v>4368.2025077500002</v>
      </c>
      <c r="K43" s="52">
        <v>4300.6618862900004</v>
      </c>
      <c r="L43" s="52">
        <v>4270.9305441100005</v>
      </c>
      <c r="M43" s="52">
        <v>4290.3461104199996</v>
      </c>
      <c r="N43" s="52">
        <v>4313.6333255899999</v>
      </c>
      <c r="O43" s="52">
        <v>4321.9649287900002</v>
      </c>
      <c r="P43" s="52">
        <v>4335.0389140699999</v>
      </c>
      <c r="Q43" s="52">
        <v>4351.7642323399996</v>
      </c>
      <c r="R43" s="52">
        <v>4351.7864610400002</v>
      </c>
      <c r="S43" s="52">
        <v>4339.0999595200001</v>
      </c>
      <c r="T43" s="52">
        <v>4292.4920531799999</v>
      </c>
      <c r="U43" s="52">
        <v>4246.7211029999999</v>
      </c>
      <c r="V43" s="52">
        <v>4245.9083225599998</v>
      </c>
      <c r="W43" s="52">
        <v>4269.0533234300001</v>
      </c>
      <c r="X43" s="52">
        <v>4341.8821068500001</v>
      </c>
      <c r="Y43" s="52">
        <v>4341.1048412600003</v>
      </c>
    </row>
    <row r="44" spans="1:27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</row>
    <row r="45" spans="1:27" s="23" customFormat="1" ht="15.75" customHeight="1" x14ac:dyDescent="0.2">
      <c r="A45" s="157" t="s">
        <v>69</v>
      </c>
      <c r="B45" s="188" t="s">
        <v>95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</row>
    <row r="46" spans="1:27" s="23" customFormat="1" ht="10.5" x14ac:dyDescent="0.2">
      <c r="A46" s="157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7" s="23" customFormat="1" ht="15.75" customHeight="1" x14ac:dyDescent="0.2">
      <c r="A47" s="49" t="s">
        <v>133</v>
      </c>
      <c r="B47" s="57">
        <v>4711.5015928400007</v>
      </c>
      <c r="C47" s="57">
        <v>4765.6901661400007</v>
      </c>
      <c r="D47" s="57">
        <v>4831.7139362600001</v>
      </c>
      <c r="E47" s="57">
        <v>4838.58343496</v>
      </c>
      <c r="F47" s="57">
        <v>4837.4434803300001</v>
      </c>
      <c r="G47" s="57">
        <v>4810.8567482799999</v>
      </c>
      <c r="H47" s="57">
        <v>4819.3326309100003</v>
      </c>
      <c r="I47" s="57">
        <v>4761.1086636199998</v>
      </c>
      <c r="J47" s="57">
        <v>4643.6944240700004</v>
      </c>
      <c r="K47" s="57">
        <v>4537.2651363200002</v>
      </c>
      <c r="L47" s="57">
        <v>4472.4388030400005</v>
      </c>
      <c r="M47" s="57">
        <v>4447.7651947200002</v>
      </c>
      <c r="N47" s="57">
        <v>4451.9626242300001</v>
      </c>
      <c r="O47" s="57">
        <v>4450.8771018400003</v>
      </c>
      <c r="P47" s="57">
        <v>4448.5847353900008</v>
      </c>
      <c r="Q47" s="57">
        <v>4461.21503192</v>
      </c>
      <c r="R47" s="57">
        <v>4459.48584166</v>
      </c>
      <c r="S47" s="57">
        <v>4443.7382703500007</v>
      </c>
      <c r="T47" s="57">
        <v>4430.5460198700002</v>
      </c>
      <c r="U47" s="57">
        <v>4428.3949488500002</v>
      </c>
      <c r="V47" s="57">
        <v>4410.26599627</v>
      </c>
      <c r="W47" s="57">
        <v>4414.7612750600001</v>
      </c>
      <c r="X47" s="57">
        <v>4480.4187349599997</v>
      </c>
      <c r="Y47" s="57">
        <v>4592.4022470400005</v>
      </c>
    </row>
    <row r="48" spans="1:27" s="53" customFormat="1" ht="15" x14ac:dyDescent="0.4">
      <c r="A48" s="51" t="s">
        <v>134</v>
      </c>
      <c r="B48" s="52">
        <v>4663.0485495800003</v>
      </c>
      <c r="C48" s="52">
        <v>4739.8866456000005</v>
      </c>
      <c r="D48" s="52">
        <v>4777.0586750800003</v>
      </c>
      <c r="E48" s="52">
        <v>4784.9259472200001</v>
      </c>
      <c r="F48" s="52">
        <v>4805.0298457999997</v>
      </c>
      <c r="G48" s="52">
        <v>4765.7368358000003</v>
      </c>
      <c r="H48" s="52">
        <v>4739.6408703300003</v>
      </c>
      <c r="I48" s="52">
        <v>4644.5667117700004</v>
      </c>
      <c r="J48" s="52">
        <v>4499.6716775000004</v>
      </c>
      <c r="K48" s="52">
        <v>4411.9574763999999</v>
      </c>
      <c r="L48" s="52">
        <v>4399.30899176</v>
      </c>
      <c r="M48" s="52">
        <v>4389.4569549200005</v>
      </c>
      <c r="N48" s="52">
        <v>4390.5418152000002</v>
      </c>
      <c r="O48" s="52">
        <v>4394.6007524300003</v>
      </c>
      <c r="P48" s="52">
        <v>4385.4396945600001</v>
      </c>
      <c r="Q48" s="52">
        <v>4386.8545360300004</v>
      </c>
      <c r="R48" s="52">
        <v>4391.0993958100007</v>
      </c>
      <c r="S48" s="52">
        <v>4385.2622618300002</v>
      </c>
      <c r="T48" s="52">
        <v>4373.6038155700007</v>
      </c>
      <c r="U48" s="52">
        <v>4377.4708506900006</v>
      </c>
      <c r="V48" s="52">
        <v>4362.7519041100004</v>
      </c>
      <c r="W48" s="52">
        <v>4380.6129904099998</v>
      </c>
      <c r="X48" s="52">
        <v>4454.9442837000006</v>
      </c>
      <c r="Y48" s="52">
        <v>4532.4717901700005</v>
      </c>
    </row>
    <row r="49" spans="1:25" s="53" customFormat="1" ht="15" x14ac:dyDescent="0.4">
      <c r="A49" s="51" t="s">
        <v>135</v>
      </c>
      <c r="B49" s="52">
        <v>4640.2721292799997</v>
      </c>
      <c r="C49" s="52">
        <v>4729.4788852000001</v>
      </c>
      <c r="D49" s="52">
        <v>4809.8873654100007</v>
      </c>
      <c r="E49" s="52">
        <v>4850.6391793299999</v>
      </c>
      <c r="F49" s="52">
        <v>4858.5802195699998</v>
      </c>
      <c r="G49" s="52">
        <v>4870.8351921200001</v>
      </c>
      <c r="H49" s="52">
        <v>4862.5045913499998</v>
      </c>
      <c r="I49" s="52">
        <v>4777.03903025</v>
      </c>
      <c r="J49" s="52">
        <v>4688.5248056300006</v>
      </c>
      <c r="K49" s="52">
        <v>4594.5425515799998</v>
      </c>
      <c r="L49" s="52">
        <v>4565.8229771599999</v>
      </c>
      <c r="M49" s="52">
        <v>4548.1887216900004</v>
      </c>
      <c r="N49" s="52">
        <v>4526.0012969899999</v>
      </c>
      <c r="O49" s="52">
        <v>4507.0891575300002</v>
      </c>
      <c r="P49" s="52">
        <v>4506.1114239500002</v>
      </c>
      <c r="Q49" s="52">
        <v>4508.9887870000002</v>
      </c>
      <c r="R49" s="52">
        <v>4523.43226985</v>
      </c>
      <c r="S49" s="52">
        <v>4516.0376028400005</v>
      </c>
      <c r="T49" s="52">
        <v>4512.7858597800005</v>
      </c>
      <c r="U49" s="52">
        <v>4535.2230018099999</v>
      </c>
      <c r="V49" s="52">
        <v>4545.3450129499997</v>
      </c>
      <c r="W49" s="52">
        <v>4549.9088391100004</v>
      </c>
      <c r="X49" s="52">
        <v>4633.5658944900006</v>
      </c>
      <c r="Y49" s="52">
        <v>4718.3475403900002</v>
      </c>
    </row>
    <row r="50" spans="1:25" s="53" customFormat="1" ht="15" x14ac:dyDescent="0.4">
      <c r="A50" s="51" t="s">
        <v>136</v>
      </c>
      <c r="B50" s="52">
        <v>4662.8076232900003</v>
      </c>
      <c r="C50" s="52">
        <v>4802.5163780800003</v>
      </c>
      <c r="D50" s="52">
        <v>4828.8561312399997</v>
      </c>
      <c r="E50" s="52">
        <v>4811.4899572200002</v>
      </c>
      <c r="F50" s="52">
        <v>4807.1898803500007</v>
      </c>
      <c r="G50" s="52">
        <v>4825.0085837000006</v>
      </c>
      <c r="H50" s="52">
        <v>4841.9432968500005</v>
      </c>
      <c r="I50" s="52">
        <v>4703.0159794900001</v>
      </c>
      <c r="J50" s="52">
        <v>4582.0678321200003</v>
      </c>
      <c r="K50" s="52">
        <v>4491.0162831400003</v>
      </c>
      <c r="L50" s="52">
        <v>4502.5911936100001</v>
      </c>
      <c r="M50" s="52">
        <v>4506.6307009800003</v>
      </c>
      <c r="N50" s="52">
        <v>4498.0577164599999</v>
      </c>
      <c r="O50" s="52">
        <v>4477.5851336400001</v>
      </c>
      <c r="P50" s="52">
        <v>4483.9341793000003</v>
      </c>
      <c r="Q50" s="52">
        <v>4486.9282669800004</v>
      </c>
      <c r="R50" s="52">
        <v>4498.8409002999997</v>
      </c>
      <c r="S50" s="52">
        <v>4477.84499074</v>
      </c>
      <c r="T50" s="52">
        <v>4472.7015856800008</v>
      </c>
      <c r="U50" s="52">
        <v>4473.6965562200003</v>
      </c>
      <c r="V50" s="52">
        <v>4467.7720149800007</v>
      </c>
      <c r="W50" s="52">
        <v>4467.3110758800003</v>
      </c>
      <c r="X50" s="52">
        <v>4549.1673441700004</v>
      </c>
      <c r="Y50" s="52">
        <v>4634.1469401000004</v>
      </c>
    </row>
    <row r="51" spans="1:25" s="53" customFormat="1" ht="15" x14ac:dyDescent="0.4">
      <c r="A51" s="51" t="s">
        <v>137</v>
      </c>
      <c r="B51" s="52">
        <v>4697.7943567399998</v>
      </c>
      <c r="C51" s="52">
        <v>4696.42668804</v>
      </c>
      <c r="D51" s="52">
        <v>4718.2233974200008</v>
      </c>
      <c r="E51" s="52">
        <v>4709.5272772600001</v>
      </c>
      <c r="F51" s="52">
        <v>4707.5674568600007</v>
      </c>
      <c r="G51" s="52">
        <v>4721.8475693600003</v>
      </c>
      <c r="H51" s="52">
        <v>4608.8926344000001</v>
      </c>
      <c r="I51" s="52">
        <v>4632.5698730399999</v>
      </c>
      <c r="J51" s="52">
        <v>4456.2786522400002</v>
      </c>
      <c r="K51" s="52">
        <v>4504.2100782300004</v>
      </c>
      <c r="L51" s="52">
        <v>4503.8321304199999</v>
      </c>
      <c r="M51" s="52">
        <v>4538.7562756699999</v>
      </c>
      <c r="N51" s="52">
        <v>4535.8227743000007</v>
      </c>
      <c r="O51" s="52">
        <v>4538.1387198299999</v>
      </c>
      <c r="P51" s="52">
        <v>4531.4431240600006</v>
      </c>
      <c r="Q51" s="52">
        <v>4527.3362394200003</v>
      </c>
      <c r="R51" s="52">
        <v>4537.5103105899998</v>
      </c>
      <c r="S51" s="52">
        <v>4528.8529139700004</v>
      </c>
      <c r="T51" s="52">
        <v>4520.4266146099999</v>
      </c>
      <c r="U51" s="52">
        <v>4498.6506837500001</v>
      </c>
      <c r="V51" s="52">
        <v>4491.2696618600003</v>
      </c>
      <c r="W51" s="52">
        <v>4499.3663754500003</v>
      </c>
      <c r="X51" s="52">
        <v>4575.8281925700003</v>
      </c>
      <c r="Y51" s="52">
        <v>4681.3942137800004</v>
      </c>
    </row>
    <row r="52" spans="1:25" s="53" customFormat="1" ht="15" x14ac:dyDescent="0.4">
      <c r="A52" s="51" t="s">
        <v>138</v>
      </c>
      <c r="B52" s="52">
        <v>4713.7241354600001</v>
      </c>
      <c r="C52" s="52">
        <v>4762.9783200000002</v>
      </c>
      <c r="D52" s="52">
        <v>4850.3917392900003</v>
      </c>
      <c r="E52" s="52">
        <v>4846.1843500800005</v>
      </c>
      <c r="F52" s="52">
        <v>4842.6136661099999</v>
      </c>
      <c r="G52" s="52">
        <v>4839.6126326200001</v>
      </c>
      <c r="H52" s="52">
        <v>4788.3915794500008</v>
      </c>
      <c r="I52" s="52">
        <v>4670.0530580900004</v>
      </c>
      <c r="J52" s="52">
        <v>4566.9015406100007</v>
      </c>
      <c r="K52" s="52">
        <v>4518.1919374500003</v>
      </c>
      <c r="L52" s="52">
        <v>4511.8037855600005</v>
      </c>
      <c r="M52" s="52">
        <v>4491.9316333200004</v>
      </c>
      <c r="N52" s="52">
        <v>4476.1680955500005</v>
      </c>
      <c r="O52" s="52">
        <v>4491.4246590500006</v>
      </c>
      <c r="P52" s="52">
        <v>4499.1671540100006</v>
      </c>
      <c r="Q52" s="52">
        <v>4496.4905770800005</v>
      </c>
      <c r="R52" s="52">
        <v>4496.3572904499997</v>
      </c>
      <c r="S52" s="52">
        <v>4485.8020694300003</v>
      </c>
      <c r="T52" s="52">
        <v>4472.89992188</v>
      </c>
      <c r="U52" s="52">
        <v>4462.14569811</v>
      </c>
      <c r="V52" s="52">
        <v>4460.3056898499999</v>
      </c>
      <c r="W52" s="52">
        <v>4477.4256725200003</v>
      </c>
      <c r="X52" s="52">
        <v>4551.2718465500002</v>
      </c>
      <c r="Y52" s="52">
        <v>4656.0292364699999</v>
      </c>
    </row>
    <row r="53" spans="1:25" s="53" customFormat="1" ht="15" x14ac:dyDescent="0.4">
      <c r="A53" s="51" t="s">
        <v>139</v>
      </c>
      <c r="B53" s="52">
        <v>4720.2315121900001</v>
      </c>
      <c r="C53" s="52">
        <v>4689.4146422100002</v>
      </c>
      <c r="D53" s="52">
        <v>4703.9052042800004</v>
      </c>
      <c r="E53" s="52">
        <v>4731.8621776400005</v>
      </c>
      <c r="F53" s="52">
        <v>4734.0683364200004</v>
      </c>
      <c r="G53" s="52">
        <v>4715.2820084200002</v>
      </c>
      <c r="H53" s="52">
        <v>4711.6604244400005</v>
      </c>
      <c r="I53" s="52">
        <v>4625.1297912600003</v>
      </c>
      <c r="J53" s="52">
        <v>4649.6005315100001</v>
      </c>
      <c r="K53" s="52">
        <v>4545.9825083200003</v>
      </c>
      <c r="L53" s="52">
        <v>4478.6107130199998</v>
      </c>
      <c r="M53" s="52">
        <v>4472.3460184800006</v>
      </c>
      <c r="N53" s="52">
        <v>4476.6115975800003</v>
      </c>
      <c r="O53" s="52">
        <v>4482.9968747100002</v>
      </c>
      <c r="P53" s="52">
        <v>4487.8621233900003</v>
      </c>
      <c r="Q53" s="52">
        <v>4502.4788477300008</v>
      </c>
      <c r="R53" s="52">
        <v>4497.9096873899998</v>
      </c>
      <c r="S53" s="52">
        <v>4498.4036672399998</v>
      </c>
      <c r="T53" s="52">
        <v>4487.63198328</v>
      </c>
      <c r="U53" s="52">
        <v>4480.0951203499999</v>
      </c>
      <c r="V53" s="52">
        <v>4468.6531250500002</v>
      </c>
      <c r="W53" s="52">
        <v>4473.7948686500004</v>
      </c>
      <c r="X53" s="52">
        <v>4537.9513498200004</v>
      </c>
      <c r="Y53" s="52">
        <v>4632.8183802200001</v>
      </c>
    </row>
    <row r="54" spans="1:25" s="53" customFormat="1" ht="15" x14ac:dyDescent="0.4">
      <c r="A54" s="51" t="s">
        <v>140</v>
      </c>
      <c r="B54" s="52">
        <v>4645.01877393</v>
      </c>
      <c r="C54" s="52">
        <v>4718.9733334900002</v>
      </c>
      <c r="D54" s="52">
        <v>4827.5075672700004</v>
      </c>
      <c r="E54" s="52">
        <v>4897.58116427</v>
      </c>
      <c r="F54" s="52">
        <v>4903.89194159</v>
      </c>
      <c r="G54" s="52">
        <v>4898.9508699800008</v>
      </c>
      <c r="H54" s="52">
        <v>4890.0880731400002</v>
      </c>
      <c r="I54" s="52">
        <v>4622.0901110699997</v>
      </c>
      <c r="J54" s="52">
        <v>4614.7081610300002</v>
      </c>
      <c r="K54" s="52">
        <v>4522.86697886</v>
      </c>
      <c r="L54" s="52">
        <v>4549.5813649900001</v>
      </c>
      <c r="M54" s="52">
        <v>4531.6789720400002</v>
      </c>
      <c r="N54" s="52">
        <v>4534.1872668800006</v>
      </c>
      <c r="O54" s="52">
        <v>4543.5480015000003</v>
      </c>
      <c r="P54" s="52">
        <v>4541.3789423799999</v>
      </c>
      <c r="Q54" s="52">
        <v>4548.6358168000006</v>
      </c>
      <c r="R54" s="52">
        <v>4558.1388108900001</v>
      </c>
      <c r="S54" s="52">
        <v>4533.7769664200005</v>
      </c>
      <c r="T54" s="52">
        <v>4521.3148699400008</v>
      </c>
      <c r="U54" s="52">
        <v>4517.97402754</v>
      </c>
      <c r="V54" s="52">
        <v>4476.9017074200001</v>
      </c>
      <c r="W54" s="52">
        <v>4485.6191024500004</v>
      </c>
      <c r="X54" s="52">
        <v>4541.4078269199999</v>
      </c>
      <c r="Y54" s="52">
        <v>4661.3497922300003</v>
      </c>
    </row>
    <row r="55" spans="1:25" s="53" customFormat="1" ht="15" x14ac:dyDescent="0.4">
      <c r="A55" s="51" t="s">
        <v>141</v>
      </c>
      <c r="B55" s="52">
        <v>4798.7289701300006</v>
      </c>
      <c r="C55" s="52">
        <v>4883.1528395900004</v>
      </c>
      <c r="D55" s="52">
        <v>4879.11096387</v>
      </c>
      <c r="E55" s="52">
        <v>4875.3074228599999</v>
      </c>
      <c r="F55" s="52">
        <v>4868.5247532100002</v>
      </c>
      <c r="G55" s="52">
        <v>4886.9629800299999</v>
      </c>
      <c r="H55" s="52">
        <v>4849.8013563700006</v>
      </c>
      <c r="I55" s="52">
        <v>4724.2939677600007</v>
      </c>
      <c r="J55" s="52">
        <v>4623.8508220900003</v>
      </c>
      <c r="K55" s="52">
        <v>4561.4435123900003</v>
      </c>
      <c r="L55" s="52">
        <v>4516.5253647500003</v>
      </c>
      <c r="M55" s="52">
        <v>4512.0705723299998</v>
      </c>
      <c r="N55" s="52">
        <v>4506.20554636</v>
      </c>
      <c r="O55" s="52">
        <v>4503.4423298600004</v>
      </c>
      <c r="P55" s="52">
        <v>4507.5870783999999</v>
      </c>
      <c r="Q55" s="52">
        <v>4505.4996878500006</v>
      </c>
      <c r="R55" s="52">
        <v>4506.7839098700006</v>
      </c>
      <c r="S55" s="52">
        <v>4494.9054884899997</v>
      </c>
      <c r="T55" s="52">
        <v>4477.4060969500006</v>
      </c>
      <c r="U55" s="52">
        <v>4495.0778155500002</v>
      </c>
      <c r="V55" s="52">
        <v>4502.9804147000004</v>
      </c>
      <c r="W55" s="52">
        <v>4544.3651194800004</v>
      </c>
      <c r="X55" s="52">
        <v>4616.74824988</v>
      </c>
      <c r="Y55" s="52">
        <v>4678.3713207999999</v>
      </c>
    </row>
    <row r="56" spans="1:25" s="53" customFormat="1" ht="15" x14ac:dyDescent="0.4">
      <c r="A56" s="51" t="s">
        <v>142</v>
      </c>
      <c r="B56" s="52">
        <v>4761.6069181500006</v>
      </c>
      <c r="C56" s="52">
        <v>4807.4154072700003</v>
      </c>
      <c r="D56" s="52">
        <v>4875.1455249800001</v>
      </c>
      <c r="E56" s="52">
        <v>4920.5800426400001</v>
      </c>
      <c r="F56" s="52">
        <v>4920.4036540300003</v>
      </c>
      <c r="G56" s="52">
        <v>4883.6837498900004</v>
      </c>
      <c r="H56" s="52">
        <v>4820.5684026600002</v>
      </c>
      <c r="I56" s="52">
        <v>4734.4334108500007</v>
      </c>
      <c r="J56" s="52">
        <v>4646.9500098099998</v>
      </c>
      <c r="K56" s="52">
        <v>4586.0542066200005</v>
      </c>
      <c r="L56" s="52">
        <v>4570.8281309200001</v>
      </c>
      <c r="M56" s="52">
        <v>4588.1793327900004</v>
      </c>
      <c r="N56" s="52">
        <v>4567.3979885400004</v>
      </c>
      <c r="O56" s="52">
        <v>4569.1917016000007</v>
      </c>
      <c r="P56" s="52">
        <v>4581.8071211000006</v>
      </c>
      <c r="Q56" s="52">
        <v>4585.0740146200005</v>
      </c>
      <c r="R56" s="52">
        <v>4586.4654035100002</v>
      </c>
      <c r="S56" s="52">
        <v>4581.61323662</v>
      </c>
      <c r="T56" s="52">
        <v>4567.4840831399997</v>
      </c>
      <c r="U56" s="52">
        <v>4558.2578840599999</v>
      </c>
      <c r="V56" s="52">
        <v>4542.9938489400001</v>
      </c>
      <c r="W56" s="52">
        <v>4552.0759802700004</v>
      </c>
      <c r="X56" s="52">
        <v>4647.5328655000003</v>
      </c>
      <c r="Y56" s="52">
        <v>4707.0005292900005</v>
      </c>
    </row>
    <row r="57" spans="1:25" s="53" customFormat="1" ht="15" x14ac:dyDescent="0.4">
      <c r="A57" s="51" t="s">
        <v>143</v>
      </c>
      <c r="B57" s="52">
        <v>4714.8081886400005</v>
      </c>
      <c r="C57" s="52">
        <v>4761.6786937300003</v>
      </c>
      <c r="D57" s="52">
        <v>4801.4373923800003</v>
      </c>
      <c r="E57" s="52">
        <v>4799.3852220300005</v>
      </c>
      <c r="F57" s="52">
        <v>4794.9315248600005</v>
      </c>
      <c r="G57" s="52">
        <v>4800.2040050600008</v>
      </c>
      <c r="H57" s="52">
        <v>4770.2446315300003</v>
      </c>
      <c r="I57" s="52">
        <v>4652.88514777</v>
      </c>
      <c r="J57" s="52">
        <v>4588.2437180899997</v>
      </c>
      <c r="K57" s="52">
        <v>4520.0809666599998</v>
      </c>
      <c r="L57" s="52">
        <v>4500.4563601700002</v>
      </c>
      <c r="M57" s="52">
        <v>4527.0357271000003</v>
      </c>
      <c r="N57" s="52">
        <v>4504.0819880400004</v>
      </c>
      <c r="O57" s="52">
        <v>4510.2408939699999</v>
      </c>
      <c r="P57" s="52">
        <v>4511.5435848400002</v>
      </c>
      <c r="Q57" s="52">
        <v>4511.4157907600002</v>
      </c>
      <c r="R57" s="52">
        <v>4515.0132034100006</v>
      </c>
      <c r="S57" s="52">
        <v>4514.9854748300004</v>
      </c>
      <c r="T57" s="52">
        <v>4491.5163631300002</v>
      </c>
      <c r="U57" s="52">
        <v>4473.4259313299999</v>
      </c>
      <c r="V57" s="52">
        <v>4461.0819588900004</v>
      </c>
      <c r="W57" s="52">
        <v>4478.1558557900007</v>
      </c>
      <c r="X57" s="52">
        <v>4563.87263274</v>
      </c>
      <c r="Y57" s="52">
        <v>4627.3343986100008</v>
      </c>
    </row>
    <row r="58" spans="1:25" s="53" customFormat="1" ht="15" x14ac:dyDescent="0.4">
      <c r="A58" s="51" t="s">
        <v>144</v>
      </c>
      <c r="B58" s="52">
        <v>4660.5992816899998</v>
      </c>
      <c r="C58" s="52">
        <v>4732.3969704500005</v>
      </c>
      <c r="D58" s="52">
        <v>4784.4764764299998</v>
      </c>
      <c r="E58" s="52">
        <v>4777.9648306899999</v>
      </c>
      <c r="F58" s="52">
        <v>4773.5576084700006</v>
      </c>
      <c r="G58" s="52">
        <v>4775.7264230700002</v>
      </c>
      <c r="H58" s="52">
        <v>4732.6519618800003</v>
      </c>
      <c r="I58" s="52">
        <v>4611.0316001700003</v>
      </c>
      <c r="J58" s="52">
        <v>4558.25910036</v>
      </c>
      <c r="K58" s="52">
        <v>4500.3881910500004</v>
      </c>
      <c r="L58" s="52">
        <v>4472.8199015600003</v>
      </c>
      <c r="M58" s="52">
        <v>4484.8495114699999</v>
      </c>
      <c r="N58" s="52">
        <v>4494.2426831800003</v>
      </c>
      <c r="O58" s="52">
        <v>4504.68823075</v>
      </c>
      <c r="P58" s="52">
        <v>4510.7306027200002</v>
      </c>
      <c r="Q58" s="52">
        <v>4511.2566438100002</v>
      </c>
      <c r="R58" s="52">
        <v>4504.5852139899998</v>
      </c>
      <c r="S58" s="52">
        <v>4473.3299128300005</v>
      </c>
      <c r="T58" s="52">
        <v>4453.3352145500003</v>
      </c>
      <c r="U58" s="52">
        <v>4456.1837262099998</v>
      </c>
      <c r="V58" s="52">
        <v>4433.2219729300004</v>
      </c>
      <c r="W58" s="52">
        <v>4442.1650246500003</v>
      </c>
      <c r="X58" s="52">
        <v>4540.8963114500002</v>
      </c>
      <c r="Y58" s="52">
        <v>4641.4922398199997</v>
      </c>
    </row>
    <row r="59" spans="1:25" s="53" customFormat="1" ht="15" x14ac:dyDescent="0.4">
      <c r="A59" s="51" t="s">
        <v>145</v>
      </c>
      <c r="B59" s="52">
        <v>4676.3629036299999</v>
      </c>
      <c r="C59" s="52">
        <v>4732.5391783600007</v>
      </c>
      <c r="D59" s="52">
        <v>4751.1238512700002</v>
      </c>
      <c r="E59" s="52">
        <v>4735.2784072000004</v>
      </c>
      <c r="F59" s="52">
        <v>4733.2681861300007</v>
      </c>
      <c r="G59" s="52">
        <v>4763.8561122999999</v>
      </c>
      <c r="H59" s="52">
        <v>4731.6201387399997</v>
      </c>
      <c r="I59" s="52">
        <v>4612.5251247599999</v>
      </c>
      <c r="J59" s="52">
        <v>4519.8027375399997</v>
      </c>
      <c r="K59" s="52">
        <v>4457.2225918000004</v>
      </c>
      <c r="L59" s="52">
        <v>4434.9319268500003</v>
      </c>
      <c r="M59" s="52">
        <v>4432.0414180200005</v>
      </c>
      <c r="N59" s="52">
        <v>4424.5661479500004</v>
      </c>
      <c r="O59" s="52">
        <v>4439.0638635900004</v>
      </c>
      <c r="P59" s="52">
        <v>4438.6962265800003</v>
      </c>
      <c r="Q59" s="52">
        <v>4464.9838278400002</v>
      </c>
      <c r="R59" s="52">
        <v>4445.6070781500002</v>
      </c>
      <c r="S59" s="52">
        <v>4450.8556856600007</v>
      </c>
      <c r="T59" s="52">
        <v>4424.4685899599999</v>
      </c>
      <c r="U59" s="52">
        <v>4423.8209643700002</v>
      </c>
      <c r="V59" s="52">
        <v>4414.4746644900006</v>
      </c>
      <c r="W59" s="52">
        <v>4436.2570413700005</v>
      </c>
      <c r="X59" s="52">
        <v>4498.1472880700003</v>
      </c>
      <c r="Y59" s="52">
        <v>4559.5474627100002</v>
      </c>
    </row>
    <row r="60" spans="1:25" s="53" customFormat="1" ht="15" x14ac:dyDescent="0.4">
      <c r="A60" s="51" t="s">
        <v>146</v>
      </c>
      <c r="B60" s="52">
        <v>4703.19752324</v>
      </c>
      <c r="C60" s="52">
        <v>4707.6318838500001</v>
      </c>
      <c r="D60" s="52">
        <v>4768.9886623800003</v>
      </c>
      <c r="E60" s="52">
        <v>4761.1715914100005</v>
      </c>
      <c r="F60" s="52">
        <v>4775.9099190699999</v>
      </c>
      <c r="G60" s="52">
        <v>4777.3236315300001</v>
      </c>
      <c r="H60" s="52">
        <v>4789.5597659100004</v>
      </c>
      <c r="I60" s="52">
        <v>4728.6668409700005</v>
      </c>
      <c r="J60" s="52">
        <v>4582.3929929700007</v>
      </c>
      <c r="K60" s="52">
        <v>4478.8104963200003</v>
      </c>
      <c r="L60" s="52">
        <v>4423.74312577</v>
      </c>
      <c r="M60" s="52">
        <v>4413.7517979000004</v>
      </c>
      <c r="N60" s="52">
        <v>4420.6647955099997</v>
      </c>
      <c r="O60" s="52">
        <v>4441.0931151599998</v>
      </c>
      <c r="P60" s="52">
        <v>4445.1919465600004</v>
      </c>
      <c r="Q60" s="52">
        <v>4448.07748412</v>
      </c>
      <c r="R60" s="52">
        <v>4459.5051047300003</v>
      </c>
      <c r="S60" s="52">
        <v>4456.7010359200003</v>
      </c>
      <c r="T60" s="52">
        <v>4436.00397178</v>
      </c>
      <c r="U60" s="52">
        <v>4425.3130840600006</v>
      </c>
      <c r="V60" s="52">
        <v>4429.9585217599997</v>
      </c>
      <c r="W60" s="52">
        <v>4450.9915676099999</v>
      </c>
      <c r="X60" s="52">
        <v>4508.1569487699999</v>
      </c>
      <c r="Y60" s="52">
        <v>4601.0834975100006</v>
      </c>
    </row>
    <row r="61" spans="1:25" s="53" customFormat="1" ht="15" x14ac:dyDescent="0.4">
      <c r="A61" s="51" t="s">
        <v>147</v>
      </c>
      <c r="B61" s="52">
        <v>4679.6325343400003</v>
      </c>
      <c r="C61" s="52">
        <v>4763.8483638200005</v>
      </c>
      <c r="D61" s="52">
        <v>4761.9578837300005</v>
      </c>
      <c r="E61" s="52">
        <v>4743.4241628199998</v>
      </c>
      <c r="F61" s="52">
        <v>4736.54504163</v>
      </c>
      <c r="G61" s="52">
        <v>4745.4852206400001</v>
      </c>
      <c r="H61" s="52">
        <v>4772.8429479100005</v>
      </c>
      <c r="I61" s="52">
        <v>4763.3994089300004</v>
      </c>
      <c r="J61" s="52">
        <v>4634.4599671300002</v>
      </c>
      <c r="K61" s="52">
        <v>4527.1140686799999</v>
      </c>
      <c r="L61" s="52">
        <v>4483.4744488599999</v>
      </c>
      <c r="M61" s="52">
        <v>4473.1011137200003</v>
      </c>
      <c r="N61" s="52">
        <v>4477.3217518700003</v>
      </c>
      <c r="O61" s="52">
        <v>4490.4253496900001</v>
      </c>
      <c r="P61" s="52">
        <v>4489.6814227300001</v>
      </c>
      <c r="Q61" s="52">
        <v>4505.2633841100005</v>
      </c>
      <c r="R61" s="52">
        <v>4510.3651071900003</v>
      </c>
      <c r="S61" s="52">
        <v>4493.2891443999997</v>
      </c>
      <c r="T61" s="52">
        <v>4454.5467093799998</v>
      </c>
      <c r="U61" s="52">
        <v>4445.3933991200001</v>
      </c>
      <c r="V61" s="52">
        <v>4415.72921357</v>
      </c>
      <c r="W61" s="52">
        <v>4423.9246427600001</v>
      </c>
      <c r="X61" s="52">
        <v>4512.7621650300007</v>
      </c>
      <c r="Y61" s="52">
        <v>4539.3323174300003</v>
      </c>
    </row>
    <row r="62" spans="1:25" s="53" customFormat="1" ht="15" x14ac:dyDescent="0.4">
      <c r="A62" s="51" t="s">
        <v>148</v>
      </c>
      <c r="B62" s="52">
        <v>4679.9725134500004</v>
      </c>
      <c r="C62" s="52">
        <v>4812.2071960600006</v>
      </c>
      <c r="D62" s="52">
        <v>4833.4636035000003</v>
      </c>
      <c r="E62" s="52">
        <v>4835.3179983500004</v>
      </c>
      <c r="F62" s="52">
        <v>4824.4262170600005</v>
      </c>
      <c r="G62" s="52">
        <v>4847.4497466900002</v>
      </c>
      <c r="H62" s="52">
        <v>4826.1571441200003</v>
      </c>
      <c r="I62" s="52">
        <v>4695.4683646000003</v>
      </c>
      <c r="J62" s="52">
        <v>4633.21764351</v>
      </c>
      <c r="K62" s="52">
        <v>4559.4354703900008</v>
      </c>
      <c r="L62" s="52">
        <v>4536.3627284499998</v>
      </c>
      <c r="M62" s="52">
        <v>4555.8637447800002</v>
      </c>
      <c r="N62" s="52">
        <v>4558.0669230500007</v>
      </c>
      <c r="O62" s="52">
        <v>4569.34834925</v>
      </c>
      <c r="P62" s="52">
        <v>4569.2483159599997</v>
      </c>
      <c r="Q62" s="52">
        <v>4577.1005995100004</v>
      </c>
      <c r="R62" s="52">
        <v>4579.7092591600003</v>
      </c>
      <c r="S62" s="52">
        <v>4552.7063949399999</v>
      </c>
      <c r="T62" s="52">
        <v>4527.4503629800001</v>
      </c>
      <c r="U62" s="52">
        <v>4500.9976778199998</v>
      </c>
      <c r="V62" s="52">
        <v>4489.8164005400004</v>
      </c>
      <c r="W62" s="52">
        <v>4527.0600709299997</v>
      </c>
      <c r="X62" s="52">
        <v>4600.4500261800003</v>
      </c>
      <c r="Y62" s="52">
        <v>4684.5439962300006</v>
      </c>
    </row>
    <row r="63" spans="1:25" s="53" customFormat="1" ht="15" x14ac:dyDescent="0.4">
      <c r="A63" s="51" t="s">
        <v>149</v>
      </c>
      <c r="B63" s="52">
        <v>4646.2258876599999</v>
      </c>
      <c r="C63" s="52">
        <v>4731.3941905600004</v>
      </c>
      <c r="D63" s="52">
        <v>4782.7809321000004</v>
      </c>
      <c r="E63" s="52">
        <v>4802.1680739599997</v>
      </c>
      <c r="F63" s="52">
        <v>4784.8091542399998</v>
      </c>
      <c r="G63" s="52">
        <v>4763.4584153200003</v>
      </c>
      <c r="H63" s="52">
        <v>4693.1288183500001</v>
      </c>
      <c r="I63" s="52">
        <v>4555.7576647799997</v>
      </c>
      <c r="J63" s="52">
        <v>4473.66987771</v>
      </c>
      <c r="K63" s="52">
        <v>4411.9966079200003</v>
      </c>
      <c r="L63" s="52">
        <v>4452.7046587700006</v>
      </c>
      <c r="M63" s="52">
        <v>4519.7048565700006</v>
      </c>
      <c r="N63" s="52">
        <v>4527.8649567100001</v>
      </c>
      <c r="O63" s="52">
        <v>4508.72995188</v>
      </c>
      <c r="P63" s="52">
        <v>4490.9754590900002</v>
      </c>
      <c r="Q63" s="52">
        <v>4518.73564678</v>
      </c>
      <c r="R63" s="52">
        <v>4547.5033838100007</v>
      </c>
      <c r="S63" s="52">
        <v>4531.4614759300002</v>
      </c>
      <c r="T63" s="52">
        <v>4534.5023528399997</v>
      </c>
      <c r="U63" s="52">
        <v>4510.3788930000001</v>
      </c>
      <c r="V63" s="52">
        <v>4512.6523744599999</v>
      </c>
      <c r="W63" s="52">
        <v>4526.3635918700002</v>
      </c>
      <c r="X63" s="52">
        <v>4617.5144647699999</v>
      </c>
      <c r="Y63" s="52">
        <v>4659.1498036400008</v>
      </c>
    </row>
    <row r="64" spans="1:25" s="53" customFormat="1" ht="15" x14ac:dyDescent="0.4">
      <c r="A64" s="51" t="s">
        <v>150</v>
      </c>
      <c r="B64" s="52">
        <v>4761.6886073100004</v>
      </c>
      <c r="C64" s="52">
        <v>4762.3802510900005</v>
      </c>
      <c r="D64" s="52">
        <v>4720.8976012399999</v>
      </c>
      <c r="E64" s="52">
        <v>4703.8872416700005</v>
      </c>
      <c r="F64" s="52">
        <v>4701.1367625600005</v>
      </c>
      <c r="G64" s="52">
        <v>4730.3166487799999</v>
      </c>
      <c r="H64" s="52">
        <v>4802.1778846200004</v>
      </c>
      <c r="I64" s="52">
        <v>4657.3986850199999</v>
      </c>
      <c r="J64" s="52">
        <v>4564.7857655900007</v>
      </c>
      <c r="K64" s="52">
        <v>4511.8745747100002</v>
      </c>
      <c r="L64" s="52">
        <v>4390.4681973500001</v>
      </c>
      <c r="M64" s="52">
        <v>4402.5161447999999</v>
      </c>
      <c r="N64" s="52">
        <v>4387.3017432400002</v>
      </c>
      <c r="O64" s="52">
        <v>4401.8958608299999</v>
      </c>
      <c r="P64" s="52">
        <v>4444.9119105200007</v>
      </c>
      <c r="Q64" s="52">
        <v>4453.3469296800004</v>
      </c>
      <c r="R64" s="52">
        <v>4485.6097025500003</v>
      </c>
      <c r="S64" s="52">
        <v>4449.0886529700001</v>
      </c>
      <c r="T64" s="52">
        <v>4429.4234788000003</v>
      </c>
      <c r="U64" s="52">
        <v>4400.3042540700008</v>
      </c>
      <c r="V64" s="52">
        <v>4454.36912416</v>
      </c>
      <c r="W64" s="52">
        <v>4472.3696693800002</v>
      </c>
      <c r="X64" s="52">
        <v>4556.9111044700003</v>
      </c>
      <c r="Y64" s="52">
        <v>4631.493504</v>
      </c>
    </row>
    <row r="65" spans="1:25" s="53" customFormat="1" ht="15" x14ac:dyDescent="0.4">
      <c r="A65" s="51" t="s">
        <v>151</v>
      </c>
      <c r="B65" s="52">
        <v>4742.0354236200001</v>
      </c>
      <c r="C65" s="52">
        <v>4745.2814388200004</v>
      </c>
      <c r="D65" s="52">
        <v>4721.8253496500001</v>
      </c>
      <c r="E65" s="52">
        <v>4717.7365536400002</v>
      </c>
      <c r="F65" s="52">
        <v>4716.6196927800002</v>
      </c>
      <c r="G65" s="52">
        <v>4734.6729354199997</v>
      </c>
      <c r="H65" s="52">
        <v>4741.2532893200005</v>
      </c>
      <c r="I65" s="52">
        <v>4600.4782327000003</v>
      </c>
      <c r="J65" s="52">
        <v>4480.2291174300008</v>
      </c>
      <c r="K65" s="52">
        <v>4442.6138628900007</v>
      </c>
      <c r="L65" s="52">
        <v>4406.9261471299997</v>
      </c>
      <c r="M65" s="52">
        <v>4428.3670829399998</v>
      </c>
      <c r="N65" s="52">
        <v>4427.7985612600005</v>
      </c>
      <c r="O65" s="52">
        <v>4447.3989253700001</v>
      </c>
      <c r="P65" s="52">
        <v>4461.9269603400007</v>
      </c>
      <c r="Q65" s="52">
        <v>4448.1434204300003</v>
      </c>
      <c r="R65" s="52">
        <v>4457.4018424900005</v>
      </c>
      <c r="S65" s="52">
        <v>4471.6033662099999</v>
      </c>
      <c r="T65" s="52">
        <v>4471.7780307800003</v>
      </c>
      <c r="U65" s="52">
        <v>4462.28171509</v>
      </c>
      <c r="V65" s="52">
        <v>4457.4539705300003</v>
      </c>
      <c r="W65" s="52">
        <v>4463.42925569</v>
      </c>
      <c r="X65" s="52">
        <v>4534.7693462100005</v>
      </c>
      <c r="Y65" s="52">
        <v>4617.0486099999998</v>
      </c>
    </row>
    <row r="66" spans="1:25" s="53" customFormat="1" ht="15" x14ac:dyDescent="0.4">
      <c r="A66" s="51" t="s">
        <v>152</v>
      </c>
      <c r="B66" s="52">
        <v>4715.2903401800004</v>
      </c>
      <c r="C66" s="52">
        <v>4750.05389801</v>
      </c>
      <c r="D66" s="52">
        <v>4729.7495407100005</v>
      </c>
      <c r="E66" s="52">
        <v>4710.4134228700004</v>
      </c>
      <c r="F66" s="52">
        <v>4706.9114916600001</v>
      </c>
      <c r="G66" s="52">
        <v>4743.6008000100001</v>
      </c>
      <c r="H66" s="52">
        <v>4808.9424475000005</v>
      </c>
      <c r="I66" s="52">
        <v>4731.2395926600002</v>
      </c>
      <c r="J66" s="52">
        <v>4631.8081107600001</v>
      </c>
      <c r="K66" s="52">
        <v>4581.9163541300004</v>
      </c>
      <c r="L66" s="52">
        <v>4550.1828980400005</v>
      </c>
      <c r="M66" s="52">
        <v>4522.1380179400003</v>
      </c>
      <c r="N66" s="52">
        <v>4504.1373282000004</v>
      </c>
      <c r="O66" s="52">
        <v>4476.6330543500007</v>
      </c>
      <c r="P66" s="52">
        <v>4474.5198493900007</v>
      </c>
      <c r="Q66" s="52">
        <v>4492.11309274</v>
      </c>
      <c r="R66" s="52">
        <v>4493.4554538600005</v>
      </c>
      <c r="S66" s="52">
        <v>4467.3641920800001</v>
      </c>
      <c r="T66" s="52">
        <v>4467.2297652899997</v>
      </c>
      <c r="U66" s="52">
        <v>4441.2929539899997</v>
      </c>
      <c r="V66" s="52">
        <v>4451.2468142100006</v>
      </c>
      <c r="W66" s="52">
        <v>4448.3611324200001</v>
      </c>
      <c r="X66" s="52">
        <v>4480.6518997200001</v>
      </c>
      <c r="Y66" s="52">
        <v>4569.4247173700005</v>
      </c>
    </row>
    <row r="67" spans="1:25" s="53" customFormat="1" ht="15" x14ac:dyDescent="0.4">
      <c r="A67" s="51" t="s">
        <v>153</v>
      </c>
      <c r="B67" s="52">
        <v>4642.9636426300003</v>
      </c>
      <c r="C67" s="52">
        <v>4758.1396556300006</v>
      </c>
      <c r="D67" s="52">
        <v>4847.38280295</v>
      </c>
      <c r="E67" s="52">
        <v>4889.1225966000002</v>
      </c>
      <c r="F67" s="52">
        <v>4898.7952942600004</v>
      </c>
      <c r="G67" s="52">
        <v>4875.6496440999999</v>
      </c>
      <c r="H67" s="52">
        <v>4817.8324599200005</v>
      </c>
      <c r="I67" s="52">
        <v>4736.0685032300007</v>
      </c>
      <c r="J67" s="52">
        <v>4615.32326947</v>
      </c>
      <c r="K67" s="52">
        <v>4518.58019616</v>
      </c>
      <c r="L67" s="52">
        <v>4469.9394506000008</v>
      </c>
      <c r="M67" s="52">
        <v>4478.0120264500001</v>
      </c>
      <c r="N67" s="52">
        <v>4486.1249746600006</v>
      </c>
      <c r="O67" s="52">
        <v>4510.5507898300002</v>
      </c>
      <c r="P67" s="52">
        <v>4534.8745206900003</v>
      </c>
      <c r="Q67" s="52">
        <v>4540.3288453100004</v>
      </c>
      <c r="R67" s="52">
        <v>4534.9610241099999</v>
      </c>
      <c r="S67" s="52">
        <v>4497.0120410899999</v>
      </c>
      <c r="T67" s="52">
        <v>4472.4852030500006</v>
      </c>
      <c r="U67" s="52">
        <v>4461.7373530300001</v>
      </c>
      <c r="V67" s="52">
        <v>4526.6432999099998</v>
      </c>
      <c r="W67" s="52">
        <v>4548.13561931</v>
      </c>
      <c r="X67" s="52">
        <v>4624.6401930400007</v>
      </c>
      <c r="Y67" s="52">
        <v>4716.6046518100002</v>
      </c>
    </row>
    <row r="68" spans="1:25" s="53" customFormat="1" ht="15" x14ac:dyDescent="0.4">
      <c r="A68" s="51" t="s">
        <v>154</v>
      </c>
      <c r="B68" s="52">
        <v>4698.0924030599999</v>
      </c>
      <c r="C68" s="52">
        <v>4784.64401017</v>
      </c>
      <c r="D68" s="52">
        <v>4848.3989627000001</v>
      </c>
      <c r="E68" s="52">
        <v>4855.14968503</v>
      </c>
      <c r="F68" s="52">
        <v>4856.1334626400003</v>
      </c>
      <c r="G68" s="52">
        <v>4835.6039772000004</v>
      </c>
      <c r="H68" s="52">
        <v>4792.43286739</v>
      </c>
      <c r="I68" s="52">
        <v>4733.0639206400001</v>
      </c>
      <c r="J68" s="52">
        <v>4611.6557862099999</v>
      </c>
      <c r="K68" s="52">
        <v>4514.4699238900002</v>
      </c>
      <c r="L68" s="52">
        <v>4448.8167538899997</v>
      </c>
      <c r="M68" s="52">
        <v>4480.4727069800001</v>
      </c>
      <c r="N68" s="52">
        <v>4488.6870980399999</v>
      </c>
      <c r="O68" s="52">
        <v>4514.2919029200002</v>
      </c>
      <c r="P68" s="52">
        <v>4519.5310479199998</v>
      </c>
      <c r="Q68" s="52">
        <v>4538.8551940500001</v>
      </c>
      <c r="R68" s="52">
        <v>4559.3085245500006</v>
      </c>
      <c r="S68" s="52">
        <v>4529.6009213500001</v>
      </c>
      <c r="T68" s="52">
        <v>4480.3629449099999</v>
      </c>
      <c r="U68" s="52">
        <v>4450.6445399800004</v>
      </c>
      <c r="V68" s="52">
        <v>4436.3357623400007</v>
      </c>
      <c r="W68" s="52">
        <v>4445.2806098900001</v>
      </c>
      <c r="X68" s="52">
        <v>4529.83239503</v>
      </c>
      <c r="Y68" s="52">
        <v>4633.5946581099997</v>
      </c>
    </row>
    <row r="69" spans="1:25" s="53" customFormat="1" ht="15" x14ac:dyDescent="0.4">
      <c r="A69" s="51" t="s">
        <v>155</v>
      </c>
      <c r="B69" s="52">
        <v>4770.7101555099998</v>
      </c>
      <c r="C69" s="52">
        <v>4872.2251099800005</v>
      </c>
      <c r="D69" s="52">
        <v>4859.5411453100005</v>
      </c>
      <c r="E69" s="52">
        <v>4857.0112645400004</v>
      </c>
      <c r="F69" s="52">
        <v>4856.5429849299999</v>
      </c>
      <c r="G69" s="52">
        <v>4873.3068613800006</v>
      </c>
      <c r="H69" s="52">
        <v>4741.1223454999999</v>
      </c>
      <c r="I69" s="52">
        <v>4648.6701585200008</v>
      </c>
      <c r="J69" s="52">
        <v>4615.3089822900001</v>
      </c>
      <c r="K69" s="52">
        <v>4572.8388298</v>
      </c>
      <c r="L69" s="52">
        <v>4565.1254767</v>
      </c>
      <c r="M69" s="52">
        <v>4586.5363274500005</v>
      </c>
      <c r="N69" s="52">
        <v>4582.57140213</v>
      </c>
      <c r="O69" s="52">
        <v>4572.5794808999999</v>
      </c>
      <c r="P69" s="52">
        <v>4592.0334015999997</v>
      </c>
      <c r="Q69" s="52">
        <v>4616.9289368999998</v>
      </c>
      <c r="R69" s="52">
        <v>4641.3052521899999</v>
      </c>
      <c r="S69" s="52">
        <v>4631.5405559299998</v>
      </c>
      <c r="T69" s="52">
        <v>4572.5572608800003</v>
      </c>
      <c r="U69" s="52">
        <v>4536.2840516200004</v>
      </c>
      <c r="V69" s="52">
        <v>4536.3214642399998</v>
      </c>
      <c r="W69" s="52">
        <v>4571.9362721400003</v>
      </c>
      <c r="X69" s="52">
        <v>4602.6610704200002</v>
      </c>
      <c r="Y69" s="52">
        <v>4646.3043556600005</v>
      </c>
    </row>
    <row r="70" spans="1:25" s="53" customFormat="1" ht="15" x14ac:dyDescent="0.4">
      <c r="A70" s="51" t="s">
        <v>156</v>
      </c>
      <c r="B70" s="52">
        <v>4733.2289110600004</v>
      </c>
      <c r="C70" s="52">
        <v>4771.5895784700006</v>
      </c>
      <c r="D70" s="52">
        <v>4821.1882414400006</v>
      </c>
      <c r="E70" s="52">
        <v>4847.7537624900006</v>
      </c>
      <c r="F70" s="52">
        <v>4842.0970774500001</v>
      </c>
      <c r="G70" s="52">
        <v>4817.00013433</v>
      </c>
      <c r="H70" s="52">
        <v>4729.6110851499998</v>
      </c>
      <c r="I70" s="52">
        <v>4592.3085326700002</v>
      </c>
      <c r="J70" s="52">
        <v>4534.8623515100007</v>
      </c>
      <c r="K70" s="52">
        <v>4503.5556828700001</v>
      </c>
      <c r="L70" s="52">
        <v>4535.0363860400003</v>
      </c>
      <c r="M70" s="52">
        <v>4553.5510398500001</v>
      </c>
      <c r="N70" s="52">
        <v>4575.4324945900007</v>
      </c>
      <c r="O70" s="52">
        <v>4570.6543157699998</v>
      </c>
      <c r="P70" s="52">
        <v>4573.7916553499999</v>
      </c>
      <c r="Q70" s="52">
        <v>4611.9327923800001</v>
      </c>
      <c r="R70" s="52">
        <v>4603.45077434</v>
      </c>
      <c r="S70" s="52">
        <v>4568.4452748500007</v>
      </c>
      <c r="T70" s="52">
        <v>4515.5123350499998</v>
      </c>
      <c r="U70" s="52">
        <v>4498.7963081200005</v>
      </c>
      <c r="V70" s="52">
        <v>4484.9919420799997</v>
      </c>
      <c r="W70" s="52">
        <v>4472.4331664000001</v>
      </c>
      <c r="X70" s="52">
        <v>4521.8508324699997</v>
      </c>
      <c r="Y70" s="52">
        <v>4591.8869211300007</v>
      </c>
    </row>
    <row r="71" spans="1:25" s="53" customFormat="1" ht="15" x14ac:dyDescent="0.4">
      <c r="A71" s="51" t="s">
        <v>157</v>
      </c>
      <c r="B71" s="52">
        <v>4643.5340475100002</v>
      </c>
      <c r="C71" s="52">
        <v>4701.7948609300001</v>
      </c>
      <c r="D71" s="52">
        <v>4801.1536408700003</v>
      </c>
      <c r="E71" s="52">
        <v>4829.71050672</v>
      </c>
      <c r="F71" s="52">
        <v>4825.9431836900003</v>
      </c>
      <c r="G71" s="52">
        <v>4778.41952468</v>
      </c>
      <c r="H71" s="52">
        <v>4710.7249793700003</v>
      </c>
      <c r="I71" s="52">
        <v>4595.8947224700005</v>
      </c>
      <c r="J71" s="52">
        <v>4569.75466676</v>
      </c>
      <c r="K71" s="52">
        <v>4529.2455107300002</v>
      </c>
      <c r="L71" s="52">
        <v>4521.5917624000003</v>
      </c>
      <c r="M71" s="52">
        <v>4542.9378660299999</v>
      </c>
      <c r="N71" s="52">
        <v>4564.8667308200002</v>
      </c>
      <c r="O71" s="52">
        <v>4579.2975738499999</v>
      </c>
      <c r="P71" s="52">
        <v>4586.5625939800002</v>
      </c>
      <c r="Q71" s="52">
        <v>4595.28361503</v>
      </c>
      <c r="R71" s="52">
        <v>4603.7306796900002</v>
      </c>
      <c r="S71" s="52">
        <v>4580.7647342800001</v>
      </c>
      <c r="T71" s="52">
        <v>4531.5188288400004</v>
      </c>
      <c r="U71" s="52">
        <v>4473.3947529300003</v>
      </c>
      <c r="V71" s="52">
        <v>4458.5684185400005</v>
      </c>
      <c r="W71" s="52">
        <v>4482.1738756600007</v>
      </c>
      <c r="X71" s="52">
        <v>4541.8633830400004</v>
      </c>
      <c r="Y71" s="52">
        <v>4622.2681355100003</v>
      </c>
    </row>
    <row r="72" spans="1:25" s="53" customFormat="1" ht="15" x14ac:dyDescent="0.4">
      <c r="A72" s="51" t="s">
        <v>158</v>
      </c>
      <c r="B72" s="52">
        <v>4743.1718382300005</v>
      </c>
      <c r="C72" s="52">
        <v>4812.5450120100004</v>
      </c>
      <c r="D72" s="52">
        <v>4849.9061893400003</v>
      </c>
      <c r="E72" s="52">
        <v>4859.8090984</v>
      </c>
      <c r="F72" s="52">
        <v>4856.8341256200001</v>
      </c>
      <c r="G72" s="52">
        <v>4828.5492861299999</v>
      </c>
      <c r="H72" s="52">
        <v>4768.1917280600001</v>
      </c>
      <c r="I72" s="52">
        <v>4662.3722087100005</v>
      </c>
      <c r="J72" s="52">
        <v>4613.92113771</v>
      </c>
      <c r="K72" s="52">
        <v>4572.9418485799997</v>
      </c>
      <c r="L72" s="52">
        <v>4583.6164256900001</v>
      </c>
      <c r="M72" s="52">
        <v>4617.3987109500003</v>
      </c>
      <c r="N72" s="52">
        <v>4635.9458585600005</v>
      </c>
      <c r="O72" s="52">
        <v>4650.2381133600002</v>
      </c>
      <c r="P72" s="52">
        <v>4669.9791765600003</v>
      </c>
      <c r="Q72" s="52">
        <v>4691.1417128100002</v>
      </c>
      <c r="R72" s="52">
        <v>4666.42482853</v>
      </c>
      <c r="S72" s="52">
        <v>4632.9305898800003</v>
      </c>
      <c r="T72" s="52">
        <v>4607.8693919100006</v>
      </c>
      <c r="U72" s="52">
        <v>4510.0882141600005</v>
      </c>
      <c r="V72" s="52">
        <v>4510.5185754499998</v>
      </c>
      <c r="W72" s="52">
        <v>4537.7474048300001</v>
      </c>
      <c r="X72" s="52">
        <v>4640.0871100599998</v>
      </c>
      <c r="Y72" s="52">
        <v>4754.7224398100007</v>
      </c>
    </row>
    <row r="73" spans="1:25" s="53" customFormat="1" ht="15" x14ac:dyDescent="0.4">
      <c r="A73" s="51" t="s">
        <v>159</v>
      </c>
      <c r="B73" s="52">
        <v>4635.7430099900002</v>
      </c>
      <c r="C73" s="52">
        <v>4571.6095440500003</v>
      </c>
      <c r="D73" s="52">
        <v>4552.6658854699999</v>
      </c>
      <c r="E73" s="52">
        <v>4564.4192570800005</v>
      </c>
      <c r="F73" s="52">
        <v>4571.0363370499999</v>
      </c>
      <c r="G73" s="52">
        <v>4559.1748781100005</v>
      </c>
      <c r="H73" s="52">
        <v>4467.4699208100001</v>
      </c>
      <c r="I73" s="52">
        <v>4512.1476825300006</v>
      </c>
      <c r="J73" s="52">
        <v>4527.1827204500005</v>
      </c>
      <c r="K73" s="52">
        <v>4492.0915860200002</v>
      </c>
      <c r="L73" s="52">
        <v>4490.4607923900003</v>
      </c>
      <c r="M73" s="52">
        <v>4491.8879476500006</v>
      </c>
      <c r="N73" s="52">
        <v>4521.7781521200004</v>
      </c>
      <c r="O73" s="52">
        <v>4535.3357110400002</v>
      </c>
      <c r="P73" s="52">
        <v>4533.8707306200004</v>
      </c>
      <c r="Q73" s="52">
        <v>4537.1824733000003</v>
      </c>
      <c r="R73" s="52">
        <v>4536.9766895700004</v>
      </c>
      <c r="S73" s="52">
        <v>4522.4774319400003</v>
      </c>
      <c r="T73" s="52">
        <v>4378.7503098699999</v>
      </c>
      <c r="U73" s="52">
        <v>4490.0889123500001</v>
      </c>
      <c r="V73" s="52">
        <v>4428.8659854699999</v>
      </c>
      <c r="W73" s="52">
        <v>4486.8702245599998</v>
      </c>
      <c r="X73" s="52">
        <v>4499.3153901799997</v>
      </c>
      <c r="Y73" s="52">
        <v>4540.3248193199997</v>
      </c>
    </row>
    <row r="74" spans="1:25" s="53" customFormat="1" ht="15" x14ac:dyDescent="0.4">
      <c r="A74" s="51" t="s">
        <v>160</v>
      </c>
      <c r="B74" s="52">
        <v>4612.3581620800005</v>
      </c>
      <c r="C74" s="52">
        <v>4674.0802648600002</v>
      </c>
      <c r="D74" s="52">
        <v>4718.9795235300007</v>
      </c>
      <c r="E74" s="52">
        <v>4730.4162028700002</v>
      </c>
      <c r="F74" s="52">
        <v>4731.4247524000002</v>
      </c>
      <c r="G74" s="52">
        <v>4706.4419031200005</v>
      </c>
      <c r="H74" s="52">
        <v>4687.4345546800005</v>
      </c>
      <c r="I74" s="52">
        <v>4629.0030227200004</v>
      </c>
      <c r="J74" s="52">
        <v>4566.6804376500004</v>
      </c>
      <c r="K74" s="52">
        <v>4504.5914479600006</v>
      </c>
      <c r="L74" s="52">
        <v>4497.2662161200005</v>
      </c>
      <c r="M74" s="52">
        <v>4518.1039243699997</v>
      </c>
      <c r="N74" s="52">
        <v>4527.6189014900001</v>
      </c>
      <c r="O74" s="52">
        <v>4562.4387210300001</v>
      </c>
      <c r="P74" s="52">
        <v>4584.9619299300002</v>
      </c>
      <c r="Q74" s="52">
        <v>4586.6034990799999</v>
      </c>
      <c r="R74" s="52">
        <v>4593.9733507300007</v>
      </c>
      <c r="S74" s="52">
        <v>4575.4068277200004</v>
      </c>
      <c r="T74" s="52">
        <v>4493.1814052200007</v>
      </c>
      <c r="U74" s="52">
        <v>4435.3437794000001</v>
      </c>
      <c r="V74" s="52">
        <v>4412.7524790699999</v>
      </c>
      <c r="W74" s="52">
        <v>4427.0937152000006</v>
      </c>
      <c r="X74" s="52">
        <v>4490.2938230199998</v>
      </c>
      <c r="Y74" s="52">
        <v>4558.5609318799998</v>
      </c>
    </row>
    <row r="75" spans="1:25" s="53" customFormat="1" ht="15" x14ac:dyDescent="0.4">
      <c r="A75" s="51" t="s">
        <v>161</v>
      </c>
      <c r="B75" s="52">
        <v>4600.3224141000001</v>
      </c>
      <c r="C75" s="52">
        <v>4661.1348574399999</v>
      </c>
      <c r="D75" s="52">
        <v>4734.0155062100002</v>
      </c>
      <c r="E75" s="52">
        <v>4749.5010198500004</v>
      </c>
      <c r="F75" s="52">
        <v>4744.1259766600006</v>
      </c>
      <c r="G75" s="52">
        <v>4732.0147720499999</v>
      </c>
      <c r="H75" s="52">
        <v>4726.6610749299998</v>
      </c>
      <c r="I75" s="52">
        <v>4689.2619484200004</v>
      </c>
      <c r="J75" s="52">
        <v>4588.9942465100003</v>
      </c>
      <c r="K75" s="52">
        <v>4498.1035090000005</v>
      </c>
      <c r="L75" s="52">
        <v>4483.4548864999997</v>
      </c>
      <c r="M75" s="52">
        <v>4494.6004038700003</v>
      </c>
      <c r="N75" s="52">
        <v>4519.30134378</v>
      </c>
      <c r="O75" s="52">
        <v>4539.4298743300005</v>
      </c>
      <c r="P75" s="52">
        <v>4554.0121709100003</v>
      </c>
      <c r="Q75" s="52">
        <v>4577.87281712</v>
      </c>
      <c r="R75" s="52">
        <v>4568.3848153899999</v>
      </c>
      <c r="S75" s="52">
        <v>4538.1825967800005</v>
      </c>
      <c r="T75" s="52">
        <v>4495.4903439400005</v>
      </c>
      <c r="U75" s="52">
        <v>4441.4921371400005</v>
      </c>
      <c r="V75" s="52">
        <v>4416.71368282</v>
      </c>
      <c r="W75" s="52">
        <v>4443.0264184400003</v>
      </c>
      <c r="X75" s="52">
        <v>4493.7700709800001</v>
      </c>
      <c r="Y75" s="52">
        <v>4593.3905183700008</v>
      </c>
    </row>
    <row r="76" spans="1:25" s="53" customFormat="1" ht="15" x14ac:dyDescent="0.4">
      <c r="A76" s="51" t="s">
        <v>162</v>
      </c>
      <c r="B76" s="52">
        <v>4583.7950754000003</v>
      </c>
      <c r="C76" s="52">
        <v>4671.8957336599997</v>
      </c>
      <c r="D76" s="52">
        <v>4730.3375042400003</v>
      </c>
      <c r="E76" s="52">
        <v>4739.0453726400001</v>
      </c>
      <c r="F76" s="52">
        <v>4753.55359606</v>
      </c>
      <c r="G76" s="52">
        <v>4722.4341838400005</v>
      </c>
      <c r="H76" s="52">
        <v>4684.5489681199997</v>
      </c>
      <c r="I76" s="52">
        <v>4611.3874445500005</v>
      </c>
      <c r="J76" s="52">
        <v>4549.5625077499999</v>
      </c>
      <c r="K76" s="52">
        <v>4482.0218862900001</v>
      </c>
      <c r="L76" s="52">
        <v>4452.2905441100002</v>
      </c>
      <c r="M76" s="52">
        <v>4471.7061104200002</v>
      </c>
      <c r="N76" s="52">
        <v>4494.9933255900005</v>
      </c>
      <c r="O76" s="52">
        <v>4503.3249287899998</v>
      </c>
      <c r="P76" s="52">
        <v>4516.3989140700005</v>
      </c>
      <c r="Q76" s="52">
        <v>4533.1242323400002</v>
      </c>
      <c r="R76" s="52">
        <v>4533.1464610399998</v>
      </c>
      <c r="S76" s="52">
        <v>4520.4599595199998</v>
      </c>
      <c r="T76" s="52">
        <v>4473.8520531800004</v>
      </c>
      <c r="U76" s="52">
        <v>4428.0811030000004</v>
      </c>
      <c r="V76" s="52">
        <v>4427.2683225600003</v>
      </c>
      <c r="W76" s="52">
        <v>4450.4133234300007</v>
      </c>
      <c r="X76" s="52">
        <v>4523.2421068500007</v>
      </c>
      <c r="Y76" s="52">
        <v>4522.46484126</v>
      </c>
    </row>
    <row r="77" spans="1:25" s="23" customFormat="1" x14ac:dyDescent="0.2"/>
    <row r="78" spans="1:25" s="23" customFormat="1" ht="15.75" customHeight="1" x14ac:dyDescent="0.2">
      <c r="A78" s="152" t="s">
        <v>69</v>
      </c>
      <c r="B78" s="187" t="s">
        <v>96</v>
      </c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6"/>
    </row>
    <row r="79" spans="1:25" s="23" customFormat="1" ht="10.5" x14ac:dyDescent="0.2">
      <c r="A79" s="153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5.75" customHeight="1" x14ac:dyDescent="0.2">
      <c r="A80" s="49" t="s">
        <v>133</v>
      </c>
      <c r="B80" s="50">
        <v>5421.30159284</v>
      </c>
      <c r="C80" s="50">
        <v>5475.4901661399999</v>
      </c>
      <c r="D80" s="50">
        <v>5541.5139362600003</v>
      </c>
      <c r="E80" s="50">
        <v>5548.3834349600002</v>
      </c>
      <c r="F80" s="50">
        <v>5547.2434803300002</v>
      </c>
      <c r="G80" s="50">
        <v>5520.6567482800001</v>
      </c>
      <c r="H80" s="50">
        <v>5529.1326309100004</v>
      </c>
      <c r="I80" s="50">
        <v>5470.90866362</v>
      </c>
      <c r="J80" s="50">
        <v>5353.4944240699997</v>
      </c>
      <c r="K80" s="50">
        <v>5247.0651363199995</v>
      </c>
      <c r="L80" s="50">
        <v>5182.2388030399998</v>
      </c>
      <c r="M80" s="50">
        <v>5157.5651947200004</v>
      </c>
      <c r="N80" s="50">
        <v>5161.7626242300003</v>
      </c>
      <c r="O80" s="50">
        <v>5160.6771018399995</v>
      </c>
      <c r="P80" s="50">
        <v>5158.3847353900001</v>
      </c>
      <c r="Q80" s="50">
        <v>5171.0150319200002</v>
      </c>
      <c r="R80" s="50">
        <v>5169.2858416600002</v>
      </c>
      <c r="S80" s="50">
        <v>5153.5382703499999</v>
      </c>
      <c r="T80" s="50">
        <v>5140.3460198699995</v>
      </c>
      <c r="U80" s="50">
        <v>5138.1949488499995</v>
      </c>
      <c r="V80" s="50">
        <v>5120.0659962700001</v>
      </c>
      <c r="W80" s="50">
        <v>5124.5612750599994</v>
      </c>
      <c r="X80" s="50">
        <v>5190.2187349599999</v>
      </c>
      <c r="Y80" s="50">
        <v>5302.2022470399997</v>
      </c>
    </row>
    <row r="81" spans="1:25" s="53" customFormat="1" ht="15" x14ac:dyDescent="0.4">
      <c r="A81" s="51" t="s">
        <v>134</v>
      </c>
      <c r="B81" s="52">
        <v>5372.8485495799996</v>
      </c>
      <c r="C81" s="52">
        <v>5449.6866455999998</v>
      </c>
      <c r="D81" s="52">
        <v>5486.8586750800005</v>
      </c>
      <c r="E81" s="52">
        <v>5494.7259472200003</v>
      </c>
      <c r="F81" s="52">
        <v>5514.8298457999999</v>
      </c>
      <c r="G81" s="52">
        <v>5475.5368357999996</v>
      </c>
      <c r="H81" s="52">
        <v>5449.4408703299996</v>
      </c>
      <c r="I81" s="52">
        <v>5354.3667117699997</v>
      </c>
      <c r="J81" s="52">
        <v>5209.4716774999997</v>
      </c>
      <c r="K81" s="52">
        <v>5121.7574764000001</v>
      </c>
      <c r="L81" s="52">
        <v>5109.1089917600002</v>
      </c>
      <c r="M81" s="52">
        <v>5099.2569549199998</v>
      </c>
      <c r="N81" s="52">
        <v>5100.3418151999995</v>
      </c>
      <c r="O81" s="52">
        <v>5104.4007524299996</v>
      </c>
      <c r="P81" s="52">
        <v>5095.2396945599994</v>
      </c>
      <c r="Q81" s="52">
        <v>5096.6545360299997</v>
      </c>
      <c r="R81" s="52">
        <v>5100.89939581</v>
      </c>
      <c r="S81" s="52">
        <v>5095.0622618300004</v>
      </c>
      <c r="T81" s="52">
        <v>5083.40381557</v>
      </c>
      <c r="U81" s="52">
        <v>5087.2708506899999</v>
      </c>
      <c r="V81" s="52">
        <v>5072.5519041099997</v>
      </c>
      <c r="W81" s="52">
        <v>5090.41299041</v>
      </c>
      <c r="X81" s="52">
        <v>5164.7442836999999</v>
      </c>
      <c r="Y81" s="52">
        <v>5242.2717901699998</v>
      </c>
    </row>
    <row r="82" spans="1:25" s="53" customFormat="1" ht="15" x14ac:dyDescent="0.4">
      <c r="A82" s="51" t="s">
        <v>135</v>
      </c>
      <c r="B82" s="52">
        <v>5350.0721292799999</v>
      </c>
      <c r="C82" s="52">
        <v>5439.2788851999994</v>
      </c>
      <c r="D82" s="52">
        <v>5519.68736541</v>
      </c>
      <c r="E82" s="52">
        <v>5560.4391793300001</v>
      </c>
      <c r="F82" s="52">
        <v>5568.38021957</v>
      </c>
      <c r="G82" s="52">
        <v>5580.6351921200003</v>
      </c>
      <c r="H82" s="52">
        <v>5572.30459135</v>
      </c>
      <c r="I82" s="52">
        <v>5486.8390302500002</v>
      </c>
      <c r="J82" s="52">
        <v>5398.3248056299999</v>
      </c>
      <c r="K82" s="52">
        <v>5304.34255158</v>
      </c>
      <c r="L82" s="52">
        <v>5275.6229771600001</v>
      </c>
      <c r="M82" s="52">
        <v>5257.9887216899997</v>
      </c>
      <c r="N82" s="52">
        <v>5235.8012969900001</v>
      </c>
      <c r="O82" s="52">
        <v>5216.8891575300004</v>
      </c>
      <c r="P82" s="52">
        <v>5215.9114239499995</v>
      </c>
      <c r="Q82" s="52">
        <v>5218.7887869999995</v>
      </c>
      <c r="R82" s="52">
        <v>5233.2322698500002</v>
      </c>
      <c r="S82" s="52">
        <v>5225.8376028399998</v>
      </c>
      <c r="T82" s="52">
        <v>5222.5858597799997</v>
      </c>
      <c r="U82" s="52">
        <v>5245.0230018100001</v>
      </c>
      <c r="V82" s="52">
        <v>5255.1450129499999</v>
      </c>
      <c r="W82" s="52">
        <v>5259.7088391099996</v>
      </c>
      <c r="X82" s="52">
        <v>5343.3658944899998</v>
      </c>
      <c r="Y82" s="52">
        <v>5428.1475403900004</v>
      </c>
    </row>
    <row r="83" spans="1:25" s="53" customFormat="1" ht="15" x14ac:dyDescent="0.4">
      <c r="A83" s="51" t="s">
        <v>136</v>
      </c>
      <c r="B83" s="52">
        <v>5372.6076232899995</v>
      </c>
      <c r="C83" s="52">
        <v>5512.3163780800005</v>
      </c>
      <c r="D83" s="52">
        <v>5538.6561312399999</v>
      </c>
      <c r="E83" s="52">
        <v>5521.2899572200004</v>
      </c>
      <c r="F83" s="52">
        <v>5516.98988035</v>
      </c>
      <c r="G83" s="52">
        <v>5534.8085836999999</v>
      </c>
      <c r="H83" s="52">
        <v>5551.7432968499998</v>
      </c>
      <c r="I83" s="52">
        <v>5412.8159794900002</v>
      </c>
      <c r="J83" s="52">
        <v>5291.8678321200005</v>
      </c>
      <c r="K83" s="52">
        <v>5200.8162831400005</v>
      </c>
      <c r="L83" s="52">
        <v>5212.3911936099994</v>
      </c>
      <c r="M83" s="52">
        <v>5216.4307009799995</v>
      </c>
      <c r="N83" s="52">
        <v>5207.8577164600001</v>
      </c>
      <c r="O83" s="52">
        <v>5187.3851336400003</v>
      </c>
      <c r="P83" s="52">
        <v>5193.7341792999996</v>
      </c>
      <c r="Q83" s="52">
        <v>5196.7282669799997</v>
      </c>
      <c r="R83" s="52">
        <v>5208.6409002999999</v>
      </c>
      <c r="S83" s="52">
        <v>5187.6449907400001</v>
      </c>
      <c r="T83" s="52">
        <v>5182.5015856800001</v>
      </c>
      <c r="U83" s="52">
        <v>5183.4965562199995</v>
      </c>
      <c r="V83" s="52">
        <v>5177.5720149799999</v>
      </c>
      <c r="W83" s="52">
        <v>5177.1110758800005</v>
      </c>
      <c r="X83" s="52">
        <v>5258.9673441699997</v>
      </c>
      <c r="Y83" s="52">
        <v>5343.9469400999997</v>
      </c>
    </row>
    <row r="84" spans="1:25" s="53" customFormat="1" ht="15" x14ac:dyDescent="0.4">
      <c r="A84" s="51" t="s">
        <v>137</v>
      </c>
      <c r="B84" s="52">
        <v>5407.59435674</v>
      </c>
      <c r="C84" s="52">
        <v>5406.2266880400002</v>
      </c>
      <c r="D84" s="52">
        <v>5428.02339742</v>
      </c>
      <c r="E84" s="52">
        <v>5419.3272772599994</v>
      </c>
      <c r="F84" s="52">
        <v>5417.3674568599999</v>
      </c>
      <c r="G84" s="52">
        <v>5431.6475693600005</v>
      </c>
      <c r="H84" s="52">
        <v>5318.6926344000003</v>
      </c>
      <c r="I84" s="52">
        <v>5342.3698730400001</v>
      </c>
      <c r="J84" s="52">
        <v>5166.0786522399994</v>
      </c>
      <c r="K84" s="52">
        <v>5214.0100782299996</v>
      </c>
      <c r="L84" s="52">
        <v>5213.6321304200001</v>
      </c>
      <c r="M84" s="52">
        <v>5248.5562756700001</v>
      </c>
      <c r="N84" s="52">
        <v>5245.6227742999999</v>
      </c>
      <c r="O84" s="52">
        <v>5247.9387198300001</v>
      </c>
      <c r="P84" s="52">
        <v>5241.2431240599999</v>
      </c>
      <c r="Q84" s="52">
        <v>5237.1362394200005</v>
      </c>
      <c r="R84" s="52">
        <v>5247.31031059</v>
      </c>
      <c r="S84" s="52">
        <v>5238.6529139699996</v>
      </c>
      <c r="T84" s="52">
        <v>5230.2266146100001</v>
      </c>
      <c r="U84" s="52">
        <v>5208.4506837500003</v>
      </c>
      <c r="V84" s="52">
        <v>5201.0696618599995</v>
      </c>
      <c r="W84" s="52">
        <v>5209.1663754500005</v>
      </c>
      <c r="X84" s="52">
        <v>5285.6281925700005</v>
      </c>
      <c r="Y84" s="52">
        <v>5391.1942137799997</v>
      </c>
    </row>
    <row r="85" spans="1:25" s="53" customFormat="1" ht="15" x14ac:dyDescent="0.4">
      <c r="A85" s="51" t="s">
        <v>138</v>
      </c>
      <c r="B85" s="52">
        <v>5423.5241354600003</v>
      </c>
      <c r="C85" s="52">
        <v>5472.7783199999994</v>
      </c>
      <c r="D85" s="52">
        <v>5560.1917392899995</v>
      </c>
      <c r="E85" s="52">
        <v>5555.9843500799998</v>
      </c>
      <c r="F85" s="52">
        <v>5552.4136661100001</v>
      </c>
      <c r="G85" s="52">
        <v>5549.4126326200003</v>
      </c>
      <c r="H85" s="52">
        <v>5498.1915794500001</v>
      </c>
      <c r="I85" s="52">
        <v>5379.8530580899996</v>
      </c>
      <c r="J85" s="52">
        <v>5276.7015406099999</v>
      </c>
      <c r="K85" s="52">
        <v>5227.9919374500005</v>
      </c>
      <c r="L85" s="52">
        <v>5221.6037855599998</v>
      </c>
      <c r="M85" s="52">
        <v>5201.7316333199997</v>
      </c>
      <c r="N85" s="52">
        <v>5185.9680955499998</v>
      </c>
      <c r="O85" s="52">
        <v>5201.2246590499999</v>
      </c>
      <c r="P85" s="52">
        <v>5208.9671540099998</v>
      </c>
      <c r="Q85" s="52">
        <v>5206.2905770799998</v>
      </c>
      <c r="R85" s="52">
        <v>5206.1572904499999</v>
      </c>
      <c r="S85" s="52">
        <v>5195.6020694300005</v>
      </c>
      <c r="T85" s="52">
        <v>5182.6999218800001</v>
      </c>
      <c r="U85" s="52">
        <v>5171.9456981100002</v>
      </c>
      <c r="V85" s="52">
        <v>5170.1056898500001</v>
      </c>
      <c r="W85" s="52">
        <v>5187.2256725200004</v>
      </c>
      <c r="X85" s="52">
        <v>5261.0718465499995</v>
      </c>
      <c r="Y85" s="52">
        <v>5365.8292364700001</v>
      </c>
    </row>
    <row r="86" spans="1:25" s="53" customFormat="1" ht="15" x14ac:dyDescent="0.4">
      <c r="A86" s="51" t="s">
        <v>139</v>
      </c>
      <c r="B86" s="52">
        <v>5430.0315121900003</v>
      </c>
      <c r="C86" s="52">
        <v>5399.2146422099995</v>
      </c>
      <c r="D86" s="52">
        <v>5413.7052042799996</v>
      </c>
      <c r="E86" s="52">
        <v>5441.6621776399998</v>
      </c>
      <c r="F86" s="52">
        <v>5443.8683364199997</v>
      </c>
      <c r="G86" s="52">
        <v>5425.0820084200004</v>
      </c>
      <c r="H86" s="52">
        <v>5421.4604244399998</v>
      </c>
      <c r="I86" s="52">
        <v>5334.9297912599995</v>
      </c>
      <c r="J86" s="52">
        <v>5359.4005315100003</v>
      </c>
      <c r="K86" s="52">
        <v>5255.7825083200005</v>
      </c>
      <c r="L86" s="52">
        <v>5188.41071302</v>
      </c>
      <c r="M86" s="52">
        <v>5182.1460184799998</v>
      </c>
      <c r="N86" s="52">
        <v>5186.4115975799996</v>
      </c>
      <c r="O86" s="52">
        <v>5192.7968747100003</v>
      </c>
      <c r="P86" s="52">
        <v>5197.6621233900005</v>
      </c>
      <c r="Q86" s="52">
        <v>5212.2788477300001</v>
      </c>
      <c r="R86" s="52">
        <v>5207.70968739</v>
      </c>
      <c r="S86" s="52">
        <v>5208.20366724</v>
      </c>
      <c r="T86" s="52">
        <v>5197.4319832800002</v>
      </c>
      <c r="U86" s="52">
        <v>5189.8951203500001</v>
      </c>
      <c r="V86" s="52">
        <v>5178.4531250500004</v>
      </c>
      <c r="W86" s="52">
        <v>5183.5948686499996</v>
      </c>
      <c r="X86" s="52">
        <v>5247.7513498199996</v>
      </c>
      <c r="Y86" s="52">
        <v>5342.6183802200003</v>
      </c>
    </row>
    <row r="87" spans="1:25" s="53" customFormat="1" ht="15" x14ac:dyDescent="0.4">
      <c r="A87" s="51" t="s">
        <v>140</v>
      </c>
      <c r="B87" s="52">
        <v>5354.8187739300001</v>
      </c>
      <c r="C87" s="52">
        <v>5428.7733334900004</v>
      </c>
      <c r="D87" s="52">
        <v>5537.3075672699997</v>
      </c>
      <c r="E87" s="52">
        <v>5607.3811642700002</v>
      </c>
      <c r="F87" s="52">
        <v>5613.6919415900002</v>
      </c>
      <c r="G87" s="52">
        <v>5608.7508699800001</v>
      </c>
      <c r="H87" s="52">
        <v>5599.8880731400004</v>
      </c>
      <c r="I87" s="52">
        <v>5331.8901110699999</v>
      </c>
      <c r="J87" s="52">
        <v>5324.5081610300003</v>
      </c>
      <c r="K87" s="52">
        <v>5232.6669788600002</v>
      </c>
      <c r="L87" s="52">
        <v>5259.3813649900003</v>
      </c>
      <c r="M87" s="52">
        <v>5241.4789720400004</v>
      </c>
      <c r="N87" s="52">
        <v>5243.9872668799999</v>
      </c>
      <c r="O87" s="52">
        <v>5253.3480015000005</v>
      </c>
      <c r="P87" s="52">
        <v>5251.1789423800001</v>
      </c>
      <c r="Q87" s="52">
        <v>5258.4358167999999</v>
      </c>
      <c r="R87" s="52">
        <v>5267.9388108900002</v>
      </c>
      <c r="S87" s="52">
        <v>5243.5769664199997</v>
      </c>
      <c r="T87" s="52">
        <v>5231.1148699400001</v>
      </c>
      <c r="U87" s="52">
        <v>5227.7740275400001</v>
      </c>
      <c r="V87" s="52">
        <v>5186.7017074200003</v>
      </c>
      <c r="W87" s="52">
        <v>5195.4191024499996</v>
      </c>
      <c r="X87" s="52">
        <v>5251.2078269200001</v>
      </c>
      <c r="Y87" s="52">
        <v>5371.1497922300005</v>
      </c>
    </row>
    <row r="88" spans="1:25" s="53" customFormat="1" ht="15" x14ac:dyDescent="0.4">
      <c r="A88" s="51" t="s">
        <v>141</v>
      </c>
      <c r="B88" s="52">
        <v>5508.5289701299998</v>
      </c>
      <c r="C88" s="52">
        <v>5592.9528395899997</v>
      </c>
      <c r="D88" s="52">
        <v>5588.9109638700002</v>
      </c>
      <c r="E88" s="52">
        <v>5585.10742286</v>
      </c>
      <c r="F88" s="52">
        <v>5578.3247532099995</v>
      </c>
      <c r="G88" s="52">
        <v>5596.7629800300001</v>
      </c>
      <c r="H88" s="52">
        <v>5559.6013563699998</v>
      </c>
      <c r="I88" s="52">
        <v>5434.0939677599999</v>
      </c>
      <c r="J88" s="52">
        <v>5333.6508220899996</v>
      </c>
      <c r="K88" s="52">
        <v>5271.2435123899995</v>
      </c>
      <c r="L88" s="52">
        <v>5226.3253647500005</v>
      </c>
      <c r="M88" s="52">
        <v>5221.87057233</v>
      </c>
      <c r="N88" s="52">
        <v>5216.0055463600002</v>
      </c>
      <c r="O88" s="52">
        <v>5213.2423298599997</v>
      </c>
      <c r="P88" s="52">
        <v>5217.3870784000001</v>
      </c>
      <c r="Q88" s="52">
        <v>5215.2996878499998</v>
      </c>
      <c r="R88" s="52">
        <v>5216.5839098699998</v>
      </c>
      <c r="S88" s="52">
        <v>5204.7054884899999</v>
      </c>
      <c r="T88" s="52">
        <v>5187.2060969499998</v>
      </c>
      <c r="U88" s="52">
        <v>5204.8778155500004</v>
      </c>
      <c r="V88" s="52">
        <v>5212.7804146999997</v>
      </c>
      <c r="W88" s="52">
        <v>5254.1651194799997</v>
      </c>
      <c r="X88" s="52">
        <v>5326.5482498800002</v>
      </c>
      <c r="Y88" s="52">
        <v>5388.1713208000001</v>
      </c>
    </row>
    <row r="89" spans="1:25" s="53" customFormat="1" ht="15" x14ac:dyDescent="0.4">
      <c r="A89" s="51" t="s">
        <v>142</v>
      </c>
      <c r="B89" s="52">
        <v>5471.4069181499999</v>
      </c>
      <c r="C89" s="52">
        <v>5517.2154072699996</v>
      </c>
      <c r="D89" s="52">
        <v>5584.9455249799994</v>
      </c>
      <c r="E89" s="52">
        <v>5630.3800426400003</v>
      </c>
      <c r="F89" s="52">
        <v>5630.2036540299996</v>
      </c>
      <c r="G89" s="52">
        <v>5593.4837498899997</v>
      </c>
      <c r="H89" s="52">
        <v>5530.3684026600004</v>
      </c>
      <c r="I89" s="52">
        <v>5444.2334108499999</v>
      </c>
      <c r="J89" s="52">
        <v>5356.7500098099999</v>
      </c>
      <c r="K89" s="52">
        <v>5295.8542066199998</v>
      </c>
      <c r="L89" s="52">
        <v>5280.6281309200003</v>
      </c>
      <c r="M89" s="52">
        <v>5297.9793327899997</v>
      </c>
      <c r="N89" s="52">
        <v>5277.1979885399996</v>
      </c>
      <c r="O89" s="52">
        <v>5278.9917015999999</v>
      </c>
      <c r="P89" s="52">
        <v>5291.6071210999999</v>
      </c>
      <c r="Q89" s="52">
        <v>5294.8740146199998</v>
      </c>
      <c r="R89" s="52">
        <v>5296.2654035100004</v>
      </c>
      <c r="S89" s="52">
        <v>5291.4132366200001</v>
      </c>
      <c r="T89" s="52">
        <v>5277.2840831399999</v>
      </c>
      <c r="U89" s="52">
        <v>5268.0578840600001</v>
      </c>
      <c r="V89" s="52">
        <v>5252.7938489400003</v>
      </c>
      <c r="W89" s="52">
        <v>5261.8759802699997</v>
      </c>
      <c r="X89" s="52">
        <v>5357.3328655000005</v>
      </c>
      <c r="Y89" s="52">
        <v>5416.8005292899998</v>
      </c>
    </row>
    <row r="90" spans="1:25" s="53" customFormat="1" ht="15" x14ac:dyDescent="0.4">
      <c r="A90" s="51" t="s">
        <v>143</v>
      </c>
      <c r="B90" s="52">
        <v>5424.6081886399998</v>
      </c>
      <c r="C90" s="52">
        <v>5471.4786937299996</v>
      </c>
      <c r="D90" s="52">
        <v>5511.2373923799996</v>
      </c>
      <c r="E90" s="52">
        <v>5509.1852220299997</v>
      </c>
      <c r="F90" s="52">
        <v>5504.7315248599998</v>
      </c>
      <c r="G90" s="52">
        <v>5510.0040050600001</v>
      </c>
      <c r="H90" s="52">
        <v>5480.0446315299996</v>
      </c>
      <c r="I90" s="52">
        <v>5362.6851477700002</v>
      </c>
      <c r="J90" s="52">
        <v>5298.0437180899999</v>
      </c>
      <c r="K90" s="52">
        <v>5229.88096666</v>
      </c>
      <c r="L90" s="52">
        <v>5210.2563601700003</v>
      </c>
      <c r="M90" s="52">
        <v>5236.8357271000004</v>
      </c>
      <c r="N90" s="52">
        <v>5213.8819880399997</v>
      </c>
      <c r="O90" s="52">
        <v>5220.0408939700001</v>
      </c>
      <c r="P90" s="52">
        <v>5221.3435848400004</v>
      </c>
      <c r="Q90" s="52">
        <v>5221.2157907599994</v>
      </c>
      <c r="R90" s="52">
        <v>5224.8132034099999</v>
      </c>
      <c r="S90" s="52">
        <v>5224.7854748299997</v>
      </c>
      <c r="T90" s="52">
        <v>5201.3163631299994</v>
      </c>
      <c r="U90" s="52">
        <v>5183.2259313300001</v>
      </c>
      <c r="V90" s="52">
        <v>5170.8819588899996</v>
      </c>
      <c r="W90" s="52">
        <v>5187.95585579</v>
      </c>
      <c r="X90" s="52">
        <v>5273.6726327400002</v>
      </c>
      <c r="Y90" s="52">
        <v>5337.1343986100001</v>
      </c>
    </row>
    <row r="91" spans="1:25" s="53" customFormat="1" ht="15" x14ac:dyDescent="0.4">
      <c r="A91" s="51" t="s">
        <v>144</v>
      </c>
      <c r="B91" s="52">
        <v>5370.39928169</v>
      </c>
      <c r="C91" s="52">
        <v>5442.1969704499998</v>
      </c>
      <c r="D91" s="52">
        <v>5494.27647643</v>
      </c>
      <c r="E91" s="52">
        <v>5487.7648306900001</v>
      </c>
      <c r="F91" s="52">
        <v>5483.3576084699998</v>
      </c>
      <c r="G91" s="52">
        <v>5485.5264230699995</v>
      </c>
      <c r="H91" s="52">
        <v>5442.4519618800005</v>
      </c>
      <c r="I91" s="52">
        <v>5320.8316001700005</v>
      </c>
      <c r="J91" s="52">
        <v>5268.0591003600002</v>
      </c>
      <c r="K91" s="52">
        <v>5210.1881910499997</v>
      </c>
      <c r="L91" s="52">
        <v>5182.6199015599996</v>
      </c>
      <c r="M91" s="52">
        <v>5194.6495114700001</v>
      </c>
      <c r="N91" s="52">
        <v>5204.0426831799996</v>
      </c>
      <c r="O91" s="52">
        <v>5214.4882307500002</v>
      </c>
      <c r="P91" s="52">
        <v>5220.5306027200004</v>
      </c>
      <c r="Q91" s="52">
        <v>5221.0566438099995</v>
      </c>
      <c r="R91" s="52">
        <v>5214.38521399</v>
      </c>
      <c r="S91" s="52">
        <v>5183.1299128299997</v>
      </c>
      <c r="T91" s="52">
        <v>5163.1352145500005</v>
      </c>
      <c r="U91" s="52">
        <v>5165.98372621</v>
      </c>
      <c r="V91" s="52">
        <v>5143.0219729299997</v>
      </c>
      <c r="W91" s="52">
        <v>5151.9650246500005</v>
      </c>
      <c r="X91" s="52">
        <v>5250.6963114499995</v>
      </c>
      <c r="Y91" s="52">
        <v>5351.2922398199998</v>
      </c>
    </row>
    <row r="92" spans="1:25" s="53" customFormat="1" ht="15" x14ac:dyDescent="0.4">
      <c r="A92" s="51" t="s">
        <v>145</v>
      </c>
      <c r="B92" s="52">
        <v>5386.1629036300001</v>
      </c>
      <c r="C92" s="52">
        <v>5442.33917836</v>
      </c>
      <c r="D92" s="52">
        <v>5460.9238512699994</v>
      </c>
      <c r="E92" s="52">
        <v>5445.0784071999997</v>
      </c>
      <c r="F92" s="52">
        <v>5443.06818613</v>
      </c>
      <c r="G92" s="52">
        <v>5473.6561123000001</v>
      </c>
      <c r="H92" s="52">
        <v>5441.4201387399999</v>
      </c>
      <c r="I92" s="52">
        <v>5322.3251247600001</v>
      </c>
      <c r="J92" s="52">
        <v>5229.6027375399999</v>
      </c>
      <c r="K92" s="52">
        <v>5167.0225917999996</v>
      </c>
      <c r="L92" s="52">
        <v>5144.7319268499996</v>
      </c>
      <c r="M92" s="52">
        <v>5141.8414180199998</v>
      </c>
      <c r="N92" s="52">
        <v>5134.3661479499997</v>
      </c>
      <c r="O92" s="52">
        <v>5148.8638635899997</v>
      </c>
      <c r="P92" s="52">
        <v>5148.4962265800004</v>
      </c>
      <c r="Q92" s="52">
        <v>5174.7838278399995</v>
      </c>
      <c r="R92" s="52">
        <v>5155.4070781499995</v>
      </c>
      <c r="S92" s="52">
        <v>5160.65568566</v>
      </c>
      <c r="T92" s="52">
        <v>5134.2685899600001</v>
      </c>
      <c r="U92" s="52">
        <v>5133.6209643700004</v>
      </c>
      <c r="V92" s="52">
        <v>5124.2746644899999</v>
      </c>
      <c r="W92" s="52">
        <v>5146.0570413699998</v>
      </c>
      <c r="X92" s="52">
        <v>5207.9472880699996</v>
      </c>
      <c r="Y92" s="52">
        <v>5269.3474627100004</v>
      </c>
    </row>
    <row r="93" spans="1:25" s="53" customFormat="1" ht="15" x14ac:dyDescent="0.4">
      <c r="A93" s="51" t="s">
        <v>146</v>
      </c>
      <c r="B93" s="52">
        <v>5412.9975232400002</v>
      </c>
      <c r="C93" s="52">
        <v>5417.4318838500003</v>
      </c>
      <c r="D93" s="52">
        <v>5478.7886623800005</v>
      </c>
      <c r="E93" s="52">
        <v>5470.9715914099997</v>
      </c>
      <c r="F93" s="52">
        <v>5485.7099190700001</v>
      </c>
      <c r="G93" s="52">
        <v>5487.1236315300002</v>
      </c>
      <c r="H93" s="52">
        <v>5499.3597659099996</v>
      </c>
      <c r="I93" s="52">
        <v>5438.4668409699998</v>
      </c>
      <c r="J93" s="52">
        <v>5292.19299297</v>
      </c>
      <c r="K93" s="52">
        <v>5188.6104963199996</v>
      </c>
      <c r="L93" s="52">
        <v>5133.5431257700002</v>
      </c>
      <c r="M93" s="52">
        <v>5123.5517978999997</v>
      </c>
      <c r="N93" s="52">
        <v>5130.4647955099999</v>
      </c>
      <c r="O93" s="52">
        <v>5150.89311516</v>
      </c>
      <c r="P93" s="52">
        <v>5154.9919465599996</v>
      </c>
      <c r="Q93" s="52">
        <v>5157.8774841200002</v>
      </c>
      <c r="R93" s="52">
        <v>5169.3051047299996</v>
      </c>
      <c r="S93" s="52">
        <v>5166.5010359200005</v>
      </c>
      <c r="T93" s="52">
        <v>5145.8039717800002</v>
      </c>
      <c r="U93" s="52">
        <v>5135.1130840599999</v>
      </c>
      <c r="V93" s="52">
        <v>5139.7585217599999</v>
      </c>
      <c r="W93" s="52">
        <v>5160.7915676100001</v>
      </c>
      <c r="X93" s="52">
        <v>5217.9569487700001</v>
      </c>
      <c r="Y93" s="52">
        <v>5310.8834975099999</v>
      </c>
    </row>
    <row r="94" spans="1:25" s="53" customFormat="1" ht="15" x14ac:dyDescent="0.4">
      <c r="A94" s="51" t="s">
        <v>147</v>
      </c>
      <c r="B94" s="52">
        <v>5389.4325343399996</v>
      </c>
      <c r="C94" s="52">
        <v>5473.6483638199998</v>
      </c>
      <c r="D94" s="52">
        <v>5471.7578837299998</v>
      </c>
      <c r="E94" s="52">
        <v>5453.2241628199999</v>
      </c>
      <c r="F94" s="52">
        <v>5446.3450416300002</v>
      </c>
      <c r="G94" s="52">
        <v>5455.2852206400003</v>
      </c>
      <c r="H94" s="52">
        <v>5482.6429479099997</v>
      </c>
      <c r="I94" s="52">
        <v>5473.1994089299997</v>
      </c>
      <c r="J94" s="52">
        <v>5344.2599671299995</v>
      </c>
      <c r="K94" s="52">
        <v>5236.9140686800001</v>
      </c>
      <c r="L94" s="52">
        <v>5193.2744488600001</v>
      </c>
      <c r="M94" s="52">
        <v>5182.9011137199996</v>
      </c>
      <c r="N94" s="52">
        <v>5187.1217518699996</v>
      </c>
      <c r="O94" s="52">
        <v>5200.2253496900003</v>
      </c>
      <c r="P94" s="52">
        <v>5199.4814227299994</v>
      </c>
      <c r="Q94" s="52">
        <v>5215.0633841099998</v>
      </c>
      <c r="R94" s="52">
        <v>5220.1651071899996</v>
      </c>
      <c r="S94" s="52">
        <v>5203.0891443999999</v>
      </c>
      <c r="T94" s="52">
        <v>5164.34670938</v>
      </c>
      <c r="U94" s="52">
        <v>5155.1933991200003</v>
      </c>
      <c r="V94" s="52">
        <v>5125.5292135700001</v>
      </c>
      <c r="W94" s="52">
        <v>5133.7246427600003</v>
      </c>
      <c r="X94" s="52">
        <v>5222.56216503</v>
      </c>
      <c r="Y94" s="52">
        <v>5249.1323174299996</v>
      </c>
    </row>
    <row r="95" spans="1:25" s="53" customFormat="1" ht="15" x14ac:dyDescent="0.4">
      <c r="A95" s="51" t="s">
        <v>148</v>
      </c>
      <c r="B95" s="52">
        <v>5389.7725134499997</v>
      </c>
      <c r="C95" s="52">
        <v>5522.0071960599998</v>
      </c>
      <c r="D95" s="52">
        <v>5543.2636034999996</v>
      </c>
      <c r="E95" s="52">
        <v>5545.1179983499997</v>
      </c>
      <c r="F95" s="52">
        <v>5534.2262170599997</v>
      </c>
      <c r="G95" s="52">
        <v>5557.2497466900004</v>
      </c>
      <c r="H95" s="52">
        <v>5535.9571441199996</v>
      </c>
      <c r="I95" s="52">
        <v>5405.2683646000005</v>
      </c>
      <c r="J95" s="52">
        <v>5343.0176435100002</v>
      </c>
      <c r="K95" s="52">
        <v>5269.23547039</v>
      </c>
      <c r="L95" s="52">
        <v>5246.16272845</v>
      </c>
      <c r="M95" s="52">
        <v>5265.6637447800003</v>
      </c>
      <c r="N95" s="52">
        <v>5267.86692305</v>
      </c>
      <c r="O95" s="52">
        <v>5279.1483492500001</v>
      </c>
      <c r="P95" s="52">
        <v>5279.0483159599999</v>
      </c>
      <c r="Q95" s="52">
        <v>5286.9005995099997</v>
      </c>
      <c r="R95" s="52">
        <v>5289.5092591600005</v>
      </c>
      <c r="S95" s="52">
        <v>5262.5063949400001</v>
      </c>
      <c r="T95" s="52">
        <v>5237.2503629799994</v>
      </c>
      <c r="U95" s="52">
        <v>5210.79767782</v>
      </c>
      <c r="V95" s="52">
        <v>5199.6164005399996</v>
      </c>
      <c r="W95" s="52">
        <v>5236.8600709299999</v>
      </c>
      <c r="X95" s="52">
        <v>5310.2500261799996</v>
      </c>
      <c r="Y95" s="52">
        <v>5394.3439962299999</v>
      </c>
    </row>
    <row r="96" spans="1:25" s="53" customFormat="1" ht="15" x14ac:dyDescent="0.4">
      <c r="A96" s="51" t="s">
        <v>149</v>
      </c>
      <c r="B96" s="52">
        <v>5356.0258876600001</v>
      </c>
      <c r="C96" s="52">
        <v>5441.1941905599997</v>
      </c>
      <c r="D96" s="52">
        <v>5492.5809320999997</v>
      </c>
      <c r="E96" s="52">
        <v>5511.9680739599999</v>
      </c>
      <c r="F96" s="52">
        <v>5494.60915424</v>
      </c>
      <c r="G96" s="52">
        <v>5473.2584153200005</v>
      </c>
      <c r="H96" s="52">
        <v>5402.9288183500003</v>
      </c>
      <c r="I96" s="52">
        <v>5265.5576647799999</v>
      </c>
      <c r="J96" s="52">
        <v>5183.4698777100002</v>
      </c>
      <c r="K96" s="52">
        <v>5121.7966079199996</v>
      </c>
      <c r="L96" s="52">
        <v>5162.5046587699999</v>
      </c>
      <c r="M96" s="52">
        <v>5229.5048565699999</v>
      </c>
      <c r="N96" s="52">
        <v>5237.6649567099994</v>
      </c>
      <c r="O96" s="52">
        <v>5218.5299518800002</v>
      </c>
      <c r="P96" s="52">
        <v>5200.7754590900004</v>
      </c>
      <c r="Q96" s="52">
        <v>5228.5356467800002</v>
      </c>
      <c r="R96" s="52">
        <v>5257.30338381</v>
      </c>
      <c r="S96" s="52">
        <v>5241.2614759299995</v>
      </c>
      <c r="T96" s="52">
        <v>5244.3023528399999</v>
      </c>
      <c r="U96" s="52">
        <v>5220.1788930000002</v>
      </c>
      <c r="V96" s="52">
        <v>5222.4523744600001</v>
      </c>
      <c r="W96" s="52">
        <v>5236.1635918699994</v>
      </c>
      <c r="X96" s="52">
        <v>5327.3144647700001</v>
      </c>
      <c r="Y96" s="52">
        <v>5368.94980364</v>
      </c>
    </row>
    <row r="97" spans="1:25" s="53" customFormat="1" ht="15" x14ac:dyDescent="0.4">
      <c r="A97" s="51" t="s">
        <v>150</v>
      </c>
      <c r="B97" s="52">
        <v>5471.4886073099997</v>
      </c>
      <c r="C97" s="52">
        <v>5472.1802510899997</v>
      </c>
      <c r="D97" s="52">
        <v>5430.69760124</v>
      </c>
      <c r="E97" s="52">
        <v>5413.6872416699998</v>
      </c>
      <c r="F97" s="52">
        <v>5410.9367625599998</v>
      </c>
      <c r="G97" s="52">
        <v>5440.1166487800001</v>
      </c>
      <c r="H97" s="52">
        <v>5511.9778846199997</v>
      </c>
      <c r="I97" s="52">
        <v>5367.1986850200001</v>
      </c>
      <c r="J97" s="52">
        <v>5274.5857655899999</v>
      </c>
      <c r="K97" s="52">
        <v>5221.6745747099994</v>
      </c>
      <c r="L97" s="52">
        <v>5100.2681973500003</v>
      </c>
      <c r="M97" s="52">
        <v>5112.3161448000001</v>
      </c>
      <c r="N97" s="52">
        <v>5097.1017432400004</v>
      </c>
      <c r="O97" s="52">
        <v>5111.6958608300001</v>
      </c>
      <c r="P97" s="52">
        <v>5154.7119105199999</v>
      </c>
      <c r="Q97" s="52">
        <v>5163.1469296799996</v>
      </c>
      <c r="R97" s="52">
        <v>5195.4097025499996</v>
      </c>
      <c r="S97" s="52">
        <v>5158.8886529699994</v>
      </c>
      <c r="T97" s="52">
        <v>5139.2234787999996</v>
      </c>
      <c r="U97" s="52">
        <v>5110.10425407</v>
      </c>
      <c r="V97" s="52">
        <v>5164.1691241600001</v>
      </c>
      <c r="W97" s="52">
        <v>5182.1696693800004</v>
      </c>
      <c r="X97" s="52">
        <v>5266.7111044699996</v>
      </c>
      <c r="Y97" s="52">
        <v>5341.2935040000002</v>
      </c>
    </row>
    <row r="98" spans="1:25" s="53" customFormat="1" ht="15" x14ac:dyDescent="0.4">
      <c r="A98" s="51" t="s">
        <v>151</v>
      </c>
      <c r="B98" s="52">
        <v>5451.8354236200003</v>
      </c>
      <c r="C98" s="52">
        <v>5455.0814388199997</v>
      </c>
      <c r="D98" s="52">
        <v>5431.6253496499994</v>
      </c>
      <c r="E98" s="52">
        <v>5427.5365536400004</v>
      </c>
      <c r="F98" s="52">
        <v>5426.4196927800003</v>
      </c>
      <c r="G98" s="52">
        <v>5444.4729354199999</v>
      </c>
      <c r="H98" s="52">
        <v>5451.0532893199997</v>
      </c>
      <c r="I98" s="52">
        <v>5310.2782327000004</v>
      </c>
      <c r="J98" s="52">
        <v>5190.02911743</v>
      </c>
      <c r="K98" s="52">
        <v>5152.41386289</v>
      </c>
      <c r="L98" s="52">
        <v>5116.7261471299998</v>
      </c>
      <c r="M98" s="52">
        <v>5138.16708294</v>
      </c>
      <c r="N98" s="52">
        <v>5137.5985612599998</v>
      </c>
      <c r="O98" s="52">
        <v>5157.1989253699994</v>
      </c>
      <c r="P98" s="52">
        <v>5171.72696034</v>
      </c>
      <c r="Q98" s="52">
        <v>5157.9434204299996</v>
      </c>
      <c r="R98" s="52">
        <v>5167.2018424899998</v>
      </c>
      <c r="S98" s="52">
        <v>5181.4033662100001</v>
      </c>
      <c r="T98" s="52">
        <v>5181.5780307799996</v>
      </c>
      <c r="U98" s="52">
        <v>5172.0817150900002</v>
      </c>
      <c r="V98" s="52">
        <v>5167.2539705300005</v>
      </c>
      <c r="W98" s="52">
        <v>5173.2292556900002</v>
      </c>
      <c r="X98" s="52">
        <v>5244.5693462099998</v>
      </c>
      <c r="Y98" s="52">
        <v>5326.84861</v>
      </c>
    </row>
    <row r="99" spans="1:25" s="53" customFormat="1" ht="15" x14ac:dyDescent="0.4">
      <c r="A99" s="51" t="s">
        <v>152</v>
      </c>
      <c r="B99" s="52">
        <v>5425.0903401799997</v>
      </c>
      <c r="C99" s="52">
        <v>5459.8538980100002</v>
      </c>
      <c r="D99" s="52">
        <v>5439.5495407099997</v>
      </c>
      <c r="E99" s="52">
        <v>5420.2134228699997</v>
      </c>
      <c r="F99" s="52">
        <v>5416.7114916600003</v>
      </c>
      <c r="G99" s="52">
        <v>5453.4008000100002</v>
      </c>
      <c r="H99" s="52">
        <v>5518.7424474999998</v>
      </c>
      <c r="I99" s="52">
        <v>5441.0395926599995</v>
      </c>
      <c r="J99" s="52">
        <v>5341.6081107600003</v>
      </c>
      <c r="K99" s="52">
        <v>5291.7163541299997</v>
      </c>
      <c r="L99" s="52">
        <v>5259.9828980399998</v>
      </c>
      <c r="M99" s="52">
        <v>5231.9380179399996</v>
      </c>
      <c r="N99" s="52">
        <v>5213.9373281999997</v>
      </c>
      <c r="O99" s="52">
        <v>5186.43305435</v>
      </c>
      <c r="P99" s="52">
        <v>5184.3198493899999</v>
      </c>
      <c r="Q99" s="52">
        <v>5201.9130927400001</v>
      </c>
      <c r="R99" s="52">
        <v>5203.2554538599998</v>
      </c>
      <c r="S99" s="52">
        <v>5177.1641920800002</v>
      </c>
      <c r="T99" s="52">
        <v>5177.0297652899999</v>
      </c>
      <c r="U99" s="52">
        <v>5151.0929539899998</v>
      </c>
      <c r="V99" s="52">
        <v>5161.0468142099999</v>
      </c>
      <c r="W99" s="52">
        <v>5158.1611324200003</v>
      </c>
      <c r="X99" s="52">
        <v>5190.4518997200003</v>
      </c>
      <c r="Y99" s="52">
        <v>5279.2247173699998</v>
      </c>
    </row>
    <row r="100" spans="1:25" s="53" customFormat="1" ht="15" x14ac:dyDescent="0.4">
      <c r="A100" s="51" t="s">
        <v>153</v>
      </c>
      <c r="B100" s="52">
        <v>5352.7636426299996</v>
      </c>
      <c r="C100" s="52">
        <v>5467.9396556299998</v>
      </c>
      <c r="D100" s="52">
        <v>5557.1828029500002</v>
      </c>
      <c r="E100" s="52">
        <v>5598.9225965999995</v>
      </c>
      <c r="F100" s="52">
        <v>5608.5952942599997</v>
      </c>
      <c r="G100" s="52">
        <v>5585.4496441000001</v>
      </c>
      <c r="H100" s="52">
        <v>5527.6324599199997</v>
      </c>
      <c r="I100" s="52">
        <v>5445.86850323</v>
      </c>
      <c r="J100" s="52">
        <v>5325.1232694700002</v>
      </c>
      <c r="K100" s="52">
        <v>5228.3801961600002</v>
      </c>
      <c r="L100" s="52">
        <v>5179.7394506000001</v>
      </c>
      <c r="M100" s="52">
        <v>5187.8120264499994</v>
      </c>
      <c r="N100" s="52">
        <v>5195.9249746599999</v>
      </c>
      <c r="O100" s="52">
        <v>5220.3507898299995</v>
      </c>
      <c r="P100" s="52">
        <v>5244.6745206899996</v>
      </c>
      <c r="Q100" s="52">
        <v>5250.1288453099996</v>
      </c>
      <c r="R100" s="52">
        <v>5244.7610241100001</v>
      </c>
      <c r="S100" s="52">
        <v>5206.8120410900001</v>
      </c>
      <c r="T100" s="52">
        <v>5182.2852030499998</v>
      </c>
      <c r="U100" s="52">
        <v>5171.5373530300003</v>
      </c>
      <c r="V100" s="52">
        <v>5236.44329991</v>
      </c>
      <c r="W100" s="52">
        <v>5257.9356193100002</v>
      </c>
      <c r="X100" s="52">
        <v>5334.4401930399999</v>
      </c>
      <c r="Y100" s="52">
        <v>5426.4046518100004</v>
      </c>
    </row>
    <row r="101" spans="1:25" s="53" customFormat="1" ht="15" x14ac:dyDescent="0.4">
      <c r="A101" s="51" t="s">
        <v>154</v>
      </c>
      <c r="B101" s="52">
        <v>5407.8924030600001</v>
      </c>
      <c r="C101" s="52">
        <v>5494.4440101700002</v>
      </c>
      <c r="D101" s="52">
        <v>5558.1989627000003</v>
      </c>
      <c r="E101" s="52">
        <v>5564.9496850300002</v>
      </c>
      <c r="F101" s="52">
        <v>5565.9334626399996</v>
      </c>
      <c r="G101" s="52">
        <v>5545.4039771999996</v>
      </c>
      <c r="H101" s="52">
        <v>5502.2328673900001</v>
      </c>
      <c r="I101" s="52">
        <v>5442.8639206400003</v>
      </c>
      <c r="J101" s="52">
        <v>5321.45578621</v>
      </c>
      <c r="K101" s="52">
        <v>5224.2699238900004</v>
      </c>
      <c r="L101" s="52">
        <v>5158.6167538899999</v>
      </c>
      <c r="M101" s="52">
        <v>5190.2727069800003</v>
      </c>
      <c r="N101" s="52">
        <v>5198.4870980400001</v>
      </c>
      <c r="O101" s="52">
        <v>5224.0919029199995</v>
      </c>
      <c r="P101" s="52">
        <v>5229.3310479199999</v>
      </c>
      <c r="Q101" s="52">
        <v>5248.6551940499994</v>
      </c>
      <c r="R101" s="52">
        <v>5269.1085245499999</v>
      </c>
      <c r="S101" s="52">
        <v>5239.4009213499994</v>
      </c>
      <c r="T101" s="52">
        <v>5190.1629449100001</v>
      </c>
      <c r="U101" s="52">
        <v>5160.4445399799997</v>
      </c>
      <c r="V101" s="52">
        <v>5146.1357623399999</v>
      </c>
      <c r="W101" s="52">
        <v>5155.0806098900002</v>
      </c>
      <c r="X101" s="52">
        <v>5239.6323950300002</v>
      </c>
      <c r="Y101" s="52">
        <v>5343.3946581099999</v>
      </c>
    </row>
    <row r="102" spans="1:25" s="53" customFormat="1" ht="15" x14ac:dyDescent="0.4">
      <c r="A102" s="51" t="s">
        <v>155</v>
      </c>
      <c r="B102" s="52">
        <v>5480.51015551</v>
      </c>
      <c r="C102" s="52">
        <v>5582.0251099799998</v>
      </c>
      <c r="D102" s="52">
        <v>5569.3411453099998</v>
      </c>
      <c r="E102" s="52">
        <v>5566.8112645399997</v>
      </c>
      <c r="F102" s="52">
        <v>5566.3429849300001</v>
      </c>
      <c r="G102" s="52">
        <v>5583.1068613799998</v>
      </c>
      <c r="H102" s="52">
        <v>5450.9223455000001</v>
      </c>
      <c r="I102" s="52">
        <v>5358.47015852</v>
      </c>
      <c r="J102" s="52">
        <v>5325.1089822899994</v>
      </c>
      <c r="K102" s="52">
        <v>5282.6388298000002</v>
      </c>
      <c r="L102" s="52">
        <v>5274.9254767000002</v>
      </c>
      <c r="M102" s="52">
        <v>5296.3363274499998</v>
      </c>
      <c r="N102" s="52">
        <v>5292.3714021300002</v>
      </c>
      <c r="O102" s="52">
        <v>5282.3794809000001</v>
      </c>
      <c r="P102" s="52">
        <v>5301.8334015999999</v>
      </c>
      <c r="Q102" s="52">
        <v>5326.7289369</v>
      </c>
      <c r="R102" s="52">
        <v>5351.1052521900001</v>
      </c>
      <c r="S102" s="52">
        <v>5341.3405559299999</v>
      </c>
      <c r="T102" s="52">
        <v>5282.3572608800005</v>
      </c>
      <c r="U102" s="52">
        <v>5246.0840516199996</v>
      </c>
      <c r="V102" s="52">
        <v>5246.12146424</v>
      </c>
      <c r="W102" s="52">
        <v>5281.7362721400004</v>
      </c>
      <c r="X102" s="52">
        <v>5312.4610704200004</v>
      </c>
      <c r="Y102" s="52">
        <v>5356.1043556599998</v>
      </c>
    </row>
    <row r="103" spans="1:25" s="53" customFormat="1" ht="15" x14ac:dyDescent="0.4">
      <c r="A103" s="51" t="s">
        <v>156</v>
      </c>
      <c r="B103" s="52">
        <v>5443.0289110599997</v>
      </c>
      <c r="C103" s="52">
        <v>5481.3895784699998</v>
      </c>
      <c r="D103" s="52">
        <v>5530.9882414399999</v>
      </c>
      <c r="E103" s="52">
        <v>5557.5537624899998</v>
      </c>
      <c r="F103" s="52">
        <v>5551.8970774499994</v>
      </c>
      <c r="G103" s="52">
        <v>5526.8001343300002</v>
      </c>
      <c r="H103" s="52">
        <v>5439.41108515</v>
      </c>
      <c r="I103" s="52">
        <v>5302.1085326699995</v>
      </c>
      <c r="J103" s="52">
        <v>5244.66235151</v>
      </c>
      <c r="K103" s="52">
        <v>5213.3556828700002</v>
      </c>
      <c r="L103" s="52">
        <v>5244.8363860400004</v>
      </c>
      <c r="M103" s="52">
        <v>5263.3510398500002</v>
      </c>
      <c r="N103" s="52">
        <v>5285.23249459</v>
      </c>
      <c r="O103" s="52">
        <v>5280.45431577</v>
      </c>
      <c r="P103" s="52">
        <v>5283.5916553500001</v>
      </c>
      <c r="Q103" s="52">
        <v>5321.7327923800003</v>
      </c>
      <c r="R103" s="52">
        <v>5313.2507743400001</v>
      </c>
      <c r="S103" s="52">
        <v>5278.24527485</v>
      </c>
      <c r="T103" s="52">
        <v>5225.31233505</v>
      </c>
      <c r="U103" s="52">
        <v>5208.5963081199998</v>
      </c>
      <c r="V103" s="52">
        <v>5194.7919420799999</v>
      </c>
      <c r="W103" s="52">
        <v>5182.2331663999994</v>
      </c>
      <c r="X103" s="52">
        <v>5231.6508324699998</v>
      </c>
      <c r="Y103" s="52">
        <v>5301.68692113</v>
      </c>
    </row>
    <row r="104" spans="1:25" s="53" customFormat="1" ht="15" x14ac:dyDescent="0.4">
      <c r="A104" s="51" t="s">
        <v>157</v>
      </c>
      <c r="B104" s="52">
        <v>5353.3340475099994</v>
      </c>
      <c r="C104" s="52">
        <v>5411.5948609299994</v>
      </c>
      <c r="D104" s="52">
        <v>5510.9536408699996</v>
      </c>
      <c r="E104" s="52">
        <v>5539.5105067200002</v>
      </c>
      <c r="F104" s="52">
        <v>5535.7431836899996</v>
      </c>
      <c r="G104" s="52">
        <v>5488.2195246800002</v>
      </c>
      <c r="H104" s="52">
        <v>5420.5249793700004</v>
      </c>
      <c r="I104" s="52">
        <v>5305.6947224699998</v>
      </c>
      <c r="J104" s="52">
        <v>5279.5546667600001</v>
      </c>
      <c r="K104" s="52">
        <v>5239.0455107300004</v>
      </c>
      <c r="L104" s="52">
        <v>5231.3917624000005</v>
      </c>
      <c r="M104" s="52">
        <v>5252.7378660300001</v>
      </c>
      <c r="N104" s="52">
        <v>5274.6667308199994</v>
      </c>
      <c r="O104" s="52">
        <v>5289.0975738500001</v>
      </c>
      <c r="P104" s="52">
        <v>5296.3625939800004</v>
      </c>
      <c r="Q104" s="52">
        <v>5305.0836150300001</v>
      </c>
      <c r="R104" s="52">
        <v>5313.5306796900004</v>
      </c>
      <c r="S104" s="52">
        <v>5290.5647342800003</v>
      </c>
      <c r="T104" s="52">
        <v>5241.3188288399997</v>
      </c>
      <c r="U104" s="52">
        <v>5183.1947529299996</v>
      </c>
      <c r="V104" s="52">
        <v>5168.3684185399998</v>
      </c>
      <c r="W104" s="52">
        <v>5191.97387566</v>
      </c>
      <c r="X104" s="52">
        <v>5251.6633830399996</v>
      </c>
      <c r="Y104" s="52">
        <v>5332.0681355100005</v>
      </c>
    </row>
    <row r="105" spans="1:25" s="53" customFormat="1" ht="15" x14ac:dyDescent="0.4">
      <c r="A105" s="51" t="s">
        <v>158</v>
      </c>
      <c r="B105" s="52">
        <v>5452.9718382299998</v>
      </c>
      <c r="C105" s="52">
        <v>5522.3450120099997</v>
      </c>
      <c r="D105" s="52">
        <v>5559.7061893400005</v>
      </c>
      <c r="E105" s="52">
        <v>5569.6090984000002</v>
      </c>
      <c r="F105" s="52">
        <v>5566.6341256199994</v>
      </c>
      <c r="G105" s="52">
        <v>5538.3492861300001</v>
      </c>
      <c r="H105" s="52">
        <v>5477.9917280600002</v>
      </c>
      <c r="I105" s="52">
        <v>5372.1722087099997</v>
      </c>
      <c r="J105" s="52">
        <v>5323.7211377100002</v>
      </c>
      <c r="K105" s="52">
        <v>5282.7418485799999</v>
      </c>
      <c r="L105" s="52">
        <v>5293.4164256900003</v>
      </c>
      <c r="M105" s="52">
        <v>5327.1987109499996</v>
      </c>
      <c r="N105" s="52">
        <v>5345.7458585599998</v>
      </c>
      <c r="O105" s="52">
        <v>5360.0381133600004</v>
      </c>
      <c r="P105" s="52">
        <v>5379.7791765599995</v>
      </c>
      <c r="Q105" s="52">
        <v>5400.9417128099994</v>
      </c>
      <c r="R105" s="52">
        <v>5376.2248285300002</v>
      </c>
      <c r="S105" s="52">
        <v>5342.7305898800005</v>
      </c>
      <c r="T105" s="52">
        <v>5317.6693919099998</v>
      </c>
      <c r="U105" s="52">
        <v>5219.8882141599997</v>
      </c>
      <c r="V105" s="52">
        <v>5220.31857545</v>
      </c>
      <c r="W105" s="52">
        <v>5247.5474048300002</v>
      </c>
      <c r="X105" s="52">
        <v>5349.8871100599999</v>
      </c>
      <c r="Y105" s="52">
        <v>5464.5224398099999</v>
      </c>
    </row>
    <row r="106" spans="1:25" s="53" customFormat="1" ht="15" x14ac:dyDescent="0.4">
      <c r="A106" s="51" t="s">
        <v>159</v>
      </c>
      <c r="B106" s="52">
        <v>5345.5430099900004</v>
      </c>
      <c r="C106" s="52">
        <v>5281.4095440500005</v>
      </c>
      <c r="D106" s="52">
        <v>5262.4658854700001</v>
      </c>
      <c r="E106" s="52">
        <v>5274.2192570799998</v>
      </c>
      <c r="F106" s="52">
        <v>5280.8363370500001</v>
      </c>
      <c r="G106" s="52">
        <v>5268.9748781099997</v>
      </c>
      <c r="H106" s="52">
        <v>5177.2699208100003</v>
      </c>
      <c r="I106" s="52">
        <v>5221.9476825299998</v>
      </c>
      <c r="J106" s="52">
        <v>5236.9827204499998</v>
      </c>
      <c r="K106" s="52">
        <v>5201.8915860199995</v>
      </c>
      <c r="L106" s="52">
        <v>5200.2607923899996</v>
      </c>
      <c r="M106" s="52">
        <v>5201.6879476499998</v>
      </c>
      <c r="N106" s="52">
        <v>5231.5781521199997</v>
      </c>
      <c r="O106" s="52">
        <v>5245.1357110400004</v>
      </c>
      <c r="P106" s="52">
        <v>5243.6707306199996</v>
      </c>
      <c r="Q106" s="52">
        <v>5246.9824733000005</v>
      </c>
      <c r="R106" s="52">
        <v>5246.7766895699997</v>
      </c>
      <c r="S106" s="52">
        <v>5232.2774319399996</v>
      </c>
      <c r="T106" s="52">
        <v>5088.5503098700001</v>
      </c>
      <c r="U106" s="52">
        <v>5199.8889123500003</v>
      </c>
      <c r="V106" s="52">
        <v>5138.6659854700001</v>
      </c>
      <c r="W106" s="52">
        <v>5196.67022456</v>
      </c>
      <c r="X106" s="52">
        <v>5209.1153901799998</v>
      </c>
      <c r="Y106" s="52">
        <v>5250.1248193199999</v>
      </c>
    </row>
    <row r="107" spans="1:25" s="53" customFormat="1" ht="15" x14ac:dyDescent="0.4">
      <c r="A107" s="51" t="s">
        <v>160</v>
      </c>
      <c r="B107" s="52">
        <v>5322.1581620799998</v>
      </c>
      <c r="C107" s="52">
        <v>5383.8802648599994</v>
      </c>
      <c r="D107" s="52">
        <v>5428.77952353</v>
      </c>
      <c r="E107" s="52">
        <v>5440.2162028700004</v>
      </c>
      <c r="F107" s="52">
        <v>5441.2247523999995</v>
      </c>
      <c r="G107" s="52">
        <v>5416.2419031199997</v>
      </c>
      <c r="H107" s="52">
        <v>5397.2345546799997</v>
      </c>
      <c r="I107" s="52">
        <v>5338.8030227199997</v>
      </c>
      <c r="J107" s="52">
        <v>5276.4804376499997</v>
      </c>
      <c r="K107" s="52">
        <v>5214.3914479599998</v>
      </c>
      <c r="L107" s="52">
        <v>5207.0662161199998</v>
      </c>
      <c r="M107" s="52">
        <v>5227.9039243699999</v>
      </c>
      <c r="N107" s="52">
        <v>5237.4189014900003</v>
      </c>
      <c r="O107" s="52">
        <v>5272.2387210300003</v>
      </c>
      <c r="P107" s="52">
        <v>5294.7619299300004</v>
      </c>
      <c r="Q107" s="52">
        <v>5296.4034990800001</v>
      </c>
      <c r="R107" s="52">
        <v>5303.7733507299999</v>
      </c>
      <c r="S107" s="52">
        <v>5285.2068277199996</v>
      </c>
      <c r="T107" s="52">
        <v>5202.9814052199999</v>
      </c>
      <c r="U107" s="52">
        <v>5145.1437793999994</v>
      </c>
      <c r="V107" s="52">
        <v>5122.5524790700001</v>
      </c>
      <c r="W107" s="52">
        <v>5136.8937151999999</v>
      </c>
      <c r="X107" s="52">
        <v>5200.0938230199999</v>
      </c>
      <c r="Y107" s="52">
        <v>5268.36093188</v>
      </c>
    </row>
    <row r="108" spans="1:25" s="53" customFormat="1" ht="15" x14ac:dyDescent="0.4">
      <c r="A108" s="51" t="s">
        <v>161</v>
      </c>
      <c r="B108" s="52">
        <v>5310.1224141000002</v>
      </c>
      <c r="C108" s="52">
        <v>5370.9348574400001</v>
      </c>
      <c r="D108" s="52">
        <v>5443.8155062099995</v>
      </c>
      <c r="E108" s="52">
        <v>5459.3010198499996</v>
      </c>
      <c r="F108" s="52">
        <v>5453.9259766599998</v>
      </c>
      <c r="G108" s="52">
        <v>5441.8147720500001</v>
      </c>
      <c r="H108" s="52">
        <v>5436.46107493</v>
      </c>
      <c r="I108" s="52">
        <v>5399.0619484199997</v>
      </c>
      <c r="J108" s="52">
        <v>5298.7942465100004</v>
      </c>
      <c r="K108" s="52">
        <v>5207.9035089999998</v>
      </c>
      <c r="L108" s="52">
        <v>5193.2548864999999</v>
      </c>
      <c r="M108" s="52">
        <v>5204.4004038700004</v>
      </c>
      <c r="N108" s="52">
        <v>5229.1013437800002</v>
      </c>
      <c r="O108" s="52">
        <v>5249.2298743299998</v>
      </c>
      <c r="P108" s="52">
        <v>5263.8121709099996</v>
      </c>
      <c r="Q108" s="52">
        <v>5287.6728171200002</v>
      </c>
      <c r="R108" s="52">
        <v>5278.18481539</v>
      </c>
      <c r="S108" s="52">
        <v>5247.9825967799998</v>
      </c>
      <c r="T108" s="52">
        <v>5205.2903439399997</v>
      </c>
      <c r="U108" s="52">
        <v>5151.2921371399998</v>
      </c>
      <c r="V108" s="52">
        <v>5126.5136828200002</v>
      </c>
      <c r="W108" s="52">
        <v>5152.8264184399995</v>
      </c>
      <c r="X108" s="52">
        <v>5203.5700709800003</v>
      </c>
      <c r="Y108" s="52">
        <v>5303.1905183700001</v>
      </c>
    </row>
    <row r="109" spans="1:25" s="53" customFormat="1" ht="15" x14ac:dyDescent="0.4">
      <c r="A109" s="51" t="s">
        <v>162</v>
      </c>
      <c r="B109" s="52">
        <v>5293.5950754000005</v>
      </c>
      <c r="C109" s="52">
        <v>5381.6957336599999</v>
      </c>
      <c r="D109" s="52">
        <v>5440.1375042399995</v>
      </c>
      <c r="E109" s="52">
        <v>5448.8453726400003</v>
      </c>
      <c r="F109" s="52">
        <v>5463.3535960600002</v>
      </c>
      <c r="G109" s="52">
        <v>5432.2341838399998</v>
      </c>
      <c r="H109" s="52">
        <v>5394.3489681199999</v>
      </c>
      <c r="I109" s="52">
        <v>5321.1874445499998</v>
      </c>
      <c r="J109" s="52">
        <v>5259.3625077500001</v>
      </c>
      <c r="K109" s="52">
        <v>5191.8218862900003</v>
      </c>
      <c r="L109" s="52">
        <v>5162.0905441100003</v>
      </c>
      <c r="M109" s="52">
        <v>5181.5061104199995</v>
      </c>
      <c r="N109" s="52">
        <v>5204.7933255899998</v>
      </c>
      <c r="O109" s="52">
        <v>5213.12492879</v>
      </c>
      <c r="P109" s="52">
        <v>5226.1989140699998</v>
      </c>
      <c r="Q109" s="52">
        <v>5242.9242323399994</v>
      </c>
      <c r="R109" s="52">
        <v>5242.94646104</v>
      </c>
      <c r="S109" s="52">
        <v>5230.2599595199999</v>
      </c>
      <c r="T109" s="52">
        <v>5183.6520531799997</v>
      </c>
      <c r="U109" s="52">
        <v>5137.8811029999997</v>
      </c>
      <c r="V109" s="52">
        <v>5137.0683225599996</v>
      </c>
      <c r="W109" s="52">
        <v>5160.2133234299999</v>
      </c>
      <c r="X109" s="52">
        <v>5233.04210685</v>
      </c>
      <c r="Y109" s="52">
        <v>5232.2648412600001</v>
      </c>
    </row>
    <row r="110" spans="1:25" s="23" customFormat="1" x14ac:dyDescent="0.2"/>
    <row r="111" spans="1:25" s="23" customFormat="1" ht="15.75" customHeight="1" x14ac:dyDescent="0.2">
      <c r="A111" s="160" t="s">
        <v>69</v>
      </c>
      <c r="B111" s="187" t="s">
        <v>97</v>
      </c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3"/>
    </row>
    <row r="112" spans="1:25" s="23" customFormat="1" ht="10.5" x14ac:dyDescent="0.2">
      <c r="A112" s="161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5.75" customHeight="1" x14ac:dyDescent="0.2">
      <c r="A113" s="49" t="s">
        <v>133</v>
      </c>
      <c r="B113" s="50">
        <v>5459.3615928399995</v>
      </c>
      <c r="C113" s="50">
        <v>5513.5501661399994</v>
      </c>
      <c r="D113" s="50">
        <v>5579.5739362599998</v>
      </c>
      <c r="E113" s="50">
        <v>5586.4434349599996</v>
      </c>
      <c r="F113" s="50">
        <v>5585.3034803299997</v>
      </c>
      <c r="G113" s="50">
        <v>5558.7167482799996</v>
      </c>
      <c r="H113" s="50">
        <v>5567.1926309099999</v>
      </c>
      <c r="I113" s="50">
        <v>5508.9686636200004</v>
      </c>
      <c r="J113" s="50">
        <v>5391.5544240700001</v>
      </c>
      <c r="K113" s="50">
        <v>5285.1251363199999</v>
      </c>
      <c r="L113" s="50">
        <v>5220.2988030400002</v>
      </c>
      <c r="M113" s="50">
        <v>5195.6251947199999</v>
      </c>
      <c r="N113" s="50">
        <v>5199.8226242299997</v>
      </c>
      <c r="O113" s="50">
        <v>5198.7371018399999</v>
      </c>
      <c r="P113" s="50">
        <v>5196.4447353899996</v>
      </c>
      <c r="Q113" s="50">
        <v>5209.0750319199997</v>
      </c>
      <c r="R113" s="50">
        <v>5207.3458416599997</v>
      </c>
      <c r="S113" s="50">
        <v>5191.5982703499994</v>
      </c>
      <c r="T113" s="50">
        <v>5178.4060198699999</v>
      </c>
      <c r="U113" s="50">
        <v>5176.2549488499999</v>
      </c>
      <c r="V113" s="50">
        <v>5158.1259962699996</v>
      </c>
      <c r="W113" s="50">
        <v>5162.6212750599998</v>
      </c>
      <c r="X113" s="50">
        <v>5228.2787349600003</v>
      </c>
      <c r="Y113" s="50">
        <v>5340.2622470400001</v>
      </c>
    </row>
    <row r="114" spans="1:25" s="53" customFormat="1" ht="15" x14ac:dyDescent="0.4">
      <c r="A114" s="51" t="s">
        <v>134</v>
      </c>
      <c r="B114" s="52">
        <v>5410.90854958</v>
      </c>
      <c r="C114" s="52">
        <v>5487.7466456000002</v>
      </c>
      <c r="D114" s="52">
        <v>5524.91867508</v>
      </c>
      <c r="E114" s="52">
        <v>5532.7859472199998</v>
      </c>
      <c r="F114" s="52">
        <v>5552.8898458000003</v>
      </c>
      <c r="G114" s="52">
        <v>5513.5968358</v>
      </c>
      <c r="H114" s="52">
        <v>5487.50087033</v>
      </c>
      <c r="I114" s="52">
        <v>5392.4267117700001</v>
      </c>
      <c r="J114" s="52">
        <v>5247.5316775000001</v>
      </c>
      <c r="K114" s="52">
        <v>5159.8174763999996</v>
      </c>
      <c r="L114" s="52">
        <v>5147.1689917599997</v>
      </c>
      <c r="M114" s="52">
        <v>5137.3169549200002</v>
      </c>
      <c r="N114" s="52">
        <v>5138.4018151999999</v>
      </c>
      <c r="O114" s="52">
        <v>5142.46075243</v>
      </c>
      <c r="P114" s="52">
        <v>5133.2996945599998</v>
      </c>
      <c r="Q114" s="52">
        <v>5134.7145360300001</v>
      </c>
      <c r="R114" s="52">
        <v>5138.9593958099995</v>
      </c>
      <c r="S114" s="52">
        <v>5133.1222618299998</v>
      </c>
      <c r="T114" s="52">
        <v>5121.4638155699995</v>
      </c>
      <c r="U114" s="52">
        <v>5125.3308506899994</v>
      </c>
      <c r="V114" s="52">
        <v>5110.6119041100001</v>
      </c>
      <c r="W114" s="52">
        <v>5128.4729904100004</v>
      </c>
      <c r="X114" s="52">
        <v>5202.8042836999994</v>
      </c>
      <c r="Y114" s="52">
        <v>5280.3317901700002</v>
      </c>
    </row>
    <row r="115" spans="1:25" s="53" customFormat="1" ht="15" x14ac:dyDescent="0.4">
      <c r="A115" s="51" t="s">
        <v>135</v>
      </c>
      <c r="B115" s="52">
        <v>5388.1321292800003</v>
      </c>
      <c r="C115" s="52">
        <v>5477.3388851999998</v>
      </c>
      <c r="D115" s="52">
        <v>5557.7473654099995</v>
      </c>
      <c r="E115" s="52">
        <v>5598.4991793299996</v>
      </c>
      <c r="F115" s="52">
        <v>5606.4402195700004</v>
      </c>
      <c r="G115" s="52">
        <v>5618.6951921199998</v>
      </c>
      <c r="H115" s="52">
        <v>5610.3645913500004</v>
      </c>
      <c r="I115" s="52">
        <v>5524.8990302499997</v>
      </c>
      <c r="J115" s="52">
        <v>5436.3848056299994</v>
      </c>
      <c r="K115" s="52">
        <v>5342.4025515800004</v>
      </c>
      <c r="L115" s="52">
        <v>5313.6829771599996</v>
      </c>
      <c r="M115" s="52">
        <v>5296.0487216900001</v>
      </c>
      <c r="N115" s="52">
        <v>5273.8612969899996</v>
      </c>
      <c r="O115" s="52">
        <v>5254.9491575299999</v>
      </c>
      <c r="P115" s="52">
        <v>5253.9714239499999</v>
      </c>
      <c r="Q115" s="52">
        <v>5256.8487869999999</v>
      </c>
      <c r="R115" s="52">
        <v>5271.2922698499997</v>
      </c>
      <c r="S115" s="52">
        <v>5263.8976028400002</v>
      </c>
      <c r="T115" s="52">
        <v>5260.6458597800001</v>
      </c>
      <c r="U115" s="52">
        <v>5283.0830018099996</v>
      </c>
      <c r="V115" s="52">
        <v>5293.2050129500003</v>
      </c>
      <c r="W115" s="52">
        <v>5297.76883911</v>
      </c>
      <c r="X115" s="52">
        <v>5381.4258944899993</v>
      </c>
      <c r="Y115" s="52">
        <v>5466.2075403899998</v>
      </c>
    </row>
    <row r="116" spans="1:25" s="53" customFormat="1" ht="15" x14ac:dyDescent="0.4">
      <c r="A116" s="51" t="s">
        <v>136</v>
      </c>
      <c r="B116" s="52">
        <v>5410.6676232899999</v>
      </c>
      <c r="C116" s="52">
        <v>5550.37637808</v>
      </c>
      <c r="D116" s="52">
        <v>5576.7161312400003</v>
      </c>
      <c r="E116" s="52">
        <v>5559.3499572199999</v>
      </c>
      <c r="F116" s="52">
        <v>5555.0498803499995</v>
      </c>
      <c r="G116" s="52">
        <v>5572.8685836999994</v>
      </c>
      <c r="H116" s="52">
        <v>5589.8032968500002</v>
      </c>
      <c r="I116" s="52">
        <v>5450.8759794899997</v>
      </c>
      <c r="J116" s="52">
        <v>5329.9278321199999</v>
      </c>
      <c r="K116" s="52">
        <v>5238.8762831399999</v>
      </c>
      <c r="L116" s="52">
        <v>5250.4511936099998</v>
      </c>
      <c r="M116" s="52">
        <v>5254.4907009799999</v>
      </c>
      <c r="N116" s="52">
        <v>5245.9177164599996</v>
      </c>
      <c r="O116" s="52">
        <v>5225.4451336399998</v>
      </c>
      <c r="P116" s="52">
        <v>5231.7941793</v>
      </c>
      <c r="Q116" s="52">
        <v>5234.7882669800001</v>
      </c>
      <c r="R116" s="52">
        <v>5246.7009003000003</v>
      </c>
      <c r="S116" s="52">
        <v>5225.7049907399996</v>
      </c>
      <c r="T116" s="52">
        <v>5220.5615856799996</v>
      </c>
      <c r="U116" s="52">
        <v>5221.5565562199999</v>
      </c>
      <c r="V116" s="52">
        <v>5215.6320149799994</v>
      </c>
      <c r="W116" s="52">
        <v>5215.17107588</v>
      </c>
      <c r="X116" s="52">
        <v>5297.0273441700001</v>
      </c>
      <c r="Y116" s="52">
        <v>5382.0069401000001</v>
      </c>
    </row>
    <row r="117" spans="1:25" s="53" customFormat="1" ht="15" x14ac:dyDescent="0.4">
      <c r="A117" s="51" t="s">
        <v>137</v>
      </c>
      <c r="B117" s="52">
        <v>5445.6543567400004</v>
      </c>
      <c r="C117" s="52">
        <v>5444.2866880399997</v>
      </c>
      <c r="D117" s="52">
        <v>5466.0833974199995</v>
      </c>
      <c r="E117" s="52">
        <v>5457.3872772599998</v>
      </c>
      <c r="F117" s="52">
        <v>5455.4274568599994</v>
      </c>
      <c r="G117" s="52">
        <v>5469.70756936</v>
      </c>
      <c r="H117" s="52">
        <v>5356.7526343999998</v>
      </c>
      <c r="I117" s="52">
        <v>5380.4298730399996</v>
      </c>
      <c r="J117" s="52">
        <v>5204.1386522399998</v>
      </c>
      <c r="K117" s="52">
        <v>5252.07007823</v>
      </c>
      <c r="L117" s="52">
        <v>5251.6921304199996</v>
      </c>
      <c r="M117" s="52">
        <v>5286.6162756699996</v>
      </c>
      <c r="N117" s="52">
        <v>5283.6827742999994</v>
      </c>
      <c r="O117" s="52">
        <v>5285.9987198299996</v>
      </c>
      <c r="P117" s="52">
        <v>5279.3031240599994</v>
      </c>
      <c r="Q117" s="52">
        <v>5275.19623942</v>
      </c>
      <c r="R117" s="52">
        <v>5285.3703105900004</v>
      </c>
      <c r="S117" s="52">
        <v>5276.71291397</v>
      </c>
      <c r="T117" s="52">
        <v>5268.2866146099996</v>
      </c>
      <c r="U117" s="52">
        <v>5246.5106837499998</v>
      </c>
      <c r="V117" s="52">
        <v>5239.1296618599999</v>
      </c>
      <c r="W117" s="52">
        <v>5247.22637545</v>
      </c>
      <c r="X117" s="52">
        <v>5323.68819257</v>
      </c>
      <c r="Y117" s="52">
        <v>5429.2542137800001</v>
      </c>
    </row>
    <row r="118" spans="1:25" s="53" customFormat="1" ht="15" x14ac:dyDescent="0.4">
      <c r="A118" s="51" t="s">
        <v>138</v>
      </c>
      <c r="B118" s="52">
        <v>5461.5841354599997</v>
      </c>
      <c r="C118" s="52">
        <v>5510.8383199999998</v>
      </c>
      <c r="D118" s="52">
        <v>5598.2517392899999</v>
      </c>
      <c r="E118" s="52">
        <v>5594.0443500800002</v>
      </c>
      <c r="F118" s="52">
        <v>5590.4736661099996</v>
      </c>
      <c r="G118" s="52">
        <v>5587.4726326199998</v>
      </c>
      <c r="H118" s="52">
        <v>5536.2515794499996</v>
      </c>
      <c r="I118" s="52">
        <v>5417.91305809</v>
      </c>
      <c r="J118" s="52">
        <v>5314.7615406099994</v>
      </c>
      <c r="K118" s="52">
        <v>5266.05193745</v>
      </c>
      <c r="L118" s="52">
        <v>5259.6637855600002</v>
      </c>
      <c r="M118" s="52">
        <v>5239.7916333200001</v>
      </c>
      <c r="N118" s="52">
        <v>5224.0280955500002</v>
      </c>
      <c r="O118" s="52">
        <v>5239.2846590499994</v>
      </c>
      <c r="P118" s="52">
        <v>5247.0271540100002</v>
      </c>
      <c r="Q118" s="52">
        <v>5244.3505770800002</v>
      </c>
      <c r="R118" s="52">
        <v>5244.2172904500003</v>
      </c>
      <c r="S118" s="52">
        <v>5233.66206943</v>
      </c>
      <c r="T118" s="52">
        <v>5220.7599218799996</v>
      </c>
      <c r="U118" s="52">
        <v>5210.0056981099997</v>
      </c>
      <c r="V118" s="52">
        <v>5208.1656898499996</v>
      </c>
      <c r="W118" s="52">
        <v>5225.2856725199999</v>
      </c>
      <c r="X118" s="52">
        <v>5299.1318465499999</v>
      </c>
      <c r="Y118" s="52">
        <v>5403.8892364699996</v>
      </c>
    </row>
    <row r="119" spans="1:25" s="53" customFormat="1" ht="15" x14ac:dyDescent="0.4">
      <c r="A119" s="51" t="s">
        <v>139</v>
      </c>
      <c r="B119" s="52">
        <v>5468.0915121899998</v>
      </c>
      <c r="C119" s="52">
        <v>5437.2746422099999</v>
      </c>
      <c r="D119" s="52">
        <v>5451.76520428</v>
      </c>
      <c r="E119" s="52">
        <v>5479.7221776400002</v>
      </c>
      <c r="F119" s="52">
        <v>5481.9283364200001</v>
      </c>
      <c r="G119" s="52">
        <v>5463.1420084199999</v>
      </c>
      <c r="H119" s="52">
        <v>5459.5204244400002</v>
      </c>
      <c r="I119" s="52">
        <v>5372.9897912599999</v>
      </c>
      <c r="J119" s="52">
        <v>5397.4605315099998</v>
      </c>
      <c r="K119" s="52">
        <v>5293.84250832</v>
      </c>
      <c r="L119" s="52">
        <v>5226.4707130200004</v>
      </c>
      <c r="M119" s="52">
        <v>5220.2060184799993</v>
      </c>
      <c r="N119" s="52">
        <v>5224.47159758</v>
      </c>
      <c r="O119" s="52">
        <v>5230.8568747099998</v>
      </c>
      <c r="P119" s="52">
        <v>5235.72212339</v>
      </c>
      <c r="Q119" s="52">
        <v>5250.3388477299995</v>
      </c>
      <c r="R119" s="52">
        <v>5245.7696873900004</v>
      </c>
      <c r="S119" s="52">
        <v>5246.2636672400004</v>
      </c>
      <c r="T119" s="52">
        <v>5235.4919832799997</v>
      </c>
      <c r="U119" s="52">
        <v>5227.9551203499996</v>
      </c>
      <c r="V119" s="52">
        <v>5216.5131250499999</v>
      </c>
      <c r="W119" s="52">
        <v>5221.65486865</v>
      </c>
      <c r="X119" s="52">
        <v>5285.81134982</v>
      </c>
      <c r="Y119" s="52">
        <v>5380.6783802199998</v>
      </c>
    </row>
    <row r="120" spans="1:25" s="53" customFormat="1" ht="15" x14ac:dyDescent="0.4">
      <c r="A120" s="51" t="s">
        <v>140</v>
      </c>
      <c r="B120" s="52">
        <v>5392.8787739299996</v>
      </c>
      <c r="C120" s="52">
        <v>5466.8333334899999</v>
      </c>
      <c r="D120" s="52">
        <v>5575.3675672700001</v>
      </c>
      <c r="E120" s="52">
        <v>5645.4411642699997</v>
      </c>
      <c r="F120" s="52">
        <v>5651.7519415899997</v>
      </c>
      <c r="G120" s="52">
        <v>5646.8108699799996</v>
      </c>
      <c r="H120" s="52">
        <v>5637.9480731399999</v>
      </c>
      <c r="I120" s="52">
        <v>5369.9501110700003</v>
      </c>
      <c r="J120" s="52">
        <v>5362.5681610299998</v>
      </c>
      <c r="K120" s="52">
        <v>5270.7269788599997</v>
      </c>
      <c r="L120" s="52">
        <v>5297.4413649899998</v>
      </c>
      <c r="M120" s="52">
        <v>5279.5389720399999</v>
      </c>
      <c r="N120" s="52">
        <v>5282.0472668799994</v>
      </c>
      <c r="O120" s="52">
        <v>5291.4080015</v>
      </c>
      <c r="P120" s="52">
        <v>5289.2389423799996</v>
      </c>
      <c r="Q120" s="52">
        <v>5296.4958167999994</v>
      </c>
      <c r="R120" s="52">
        <v>5305.9988108899997</v>
      </c>
      <c r="S120" s="52">
        <v>5281.6369664200001</v>
      </c>
      <c r="T120" s="52">
        <v>5269.1748699399996</v>
      </c>
      <c r="U120" s="52">
        <v>5265.8340275399996</v>
      </c>
      <c r="V120" s="52">
        <v>5224.7617074199998</v>
      </c>
      <c r="W120" s="52">
        <v>5233.47910245</v>
      </c>
      <c r="X120" s="52">
        <v>5289.2678269199996</v>
      </c>
      <c r="Y120" s="52">
        <v>5409.2097922299999</v>
      </c>
    </row>
    <row r="121" spans="1:25" s="53" customFormat="1" ht="15" x14ac:dyDescent="0.4">
      <c r="A121" s="51" t="s">
        <v>141</v>
      </c>
      <c r="B121" s="52">
        <v>5546.5889701300002</v>
      </c>
      <c r="C121" s="52">
        <v>5631.0128395900001</v>
      </c>
      <c r="D121" s="52">
        <v>5626.9709638699997</v>
      </c>
      <c r="E121" s="52">
        <v>5623.1674228600004</v>
      </c>
      <c r="F121" s="52">
        <v>5616.3847532099999</v>
      </c>
      <c r="G121" s="52">
        <v>5634.8229800299996</v>
      </c>
      <c r="H121" s="52">
        <v>5597.6613563699993</v>
      </c>
      <c r="I121" s="52">
        <v>5472.1539677599994</v>
      </c>
      <c r="J121" s="52">
        <v>5371.71082209</v>
      </c>
      <c r="K121" s="52">
        <v>5309.3035123899999</v>
      </c>
      <c r="L121" s="52">
        <v>5264.38536475</v>
      </c>
      <c r="M121" s="52">
        <v>5259.9305723300004</v>
      </c>
      <c r="N121" s="52">
        <v>5254.0655463599996</v>
      </c>
      <c r="O121" s="52">
        <v>5251.3023298600001</v>
      </c>
      <c r="P121" s="52">
        <v>5255.4470784000005</v>
      </c>
      <c r="Q121" s="52">
        <v>5253.3596878500002</v>
      </c>
      <c r="R121" s="52">
        <v>5254.6439098699993</v>
      </c>
      <c r="S121" s="52">
        <v>5242.7654884900003</v>
      </c>
      <c r="T121" s="52">
        <v>5225.2660969499993</v>
      </c>
      <c r="U121" s="52">
        <v>5242.9378155499999</v>
      </c>
      <c r="V121" s="52">
        <v>5250.8404147000001</v>
      </c>
      <c r="W121" s="52">
        <v>5292.2251194800001</v>
      </c>
      <c r="X121" s="52">
        <v>5364.6082498799997</v>
      </c>
      <c r="Y121" s="52">
        <v>5426.2313207999996</v>
      </c>
    </row>
    <row r="122" spans="1:25" s="53" customFormat="1" ht="15" x14ac:dyDescent="0.4">
      <c r="A122" s="51" t="s">
        <v>142</v>
      </c>
      <c r="B122" s="52">
        <v>5509.4669181499994</v>
      </c>
      <c r="C122" s="52">
        <v>5555.27540727</v>
      </c>
      <c r="D122" s="52">
        <v>5623.0055249799998</v>
      </c>
      <c r="E122" s="52">
        <v>5668.4400426399998</v>
      </c>
      <c r="F122" s="52">
        <v>5668.26365403</v>
      </c>
      <c r="G122" s="52">
        <v>5631.5437498900001</v>
      </c>
      <c r="H122" s="52">
        <v>5568.4284026599998</v>
      </c>
      <c r="I122" s="52">
        <v>5482.2934108499994</v>
      </c>
      <c r="J122" s="52">
        <v>5394.8100098100003</v>
      </c>
      <c r="K122" s="52">
        <v>5333.9142066200002</v>
      </c>
      <c r="L122" s="52">
        <v>5318.6881309199998</v>
      </c>
      <c r="M122" s="52">
        <v>5336.0393327900001</v>
      </c>
      <c r="N122" s="52">
        <v>5315.25798854</v>
      </c>
      <c r="O122" s="52">
        <v>5317.0517015999994</v>
      </c>
      <c r="P122" s="52">
        <v>5329.6671210999993</v>
      </c>
      <c r="Q122" s="52">
        <v>5332.9340146200002</v>
      </c>
      <c r="R122" s="52">
        <v>5334.3254035099999</v>
      </c>
      <c r="S122" s="52">
        <v>5329.4732366199996</v>
      </c>
      <c r="T122" s="52">
        <v>5315.3440831400003</v>
      </c>
      <c r="U122" s="52">
        <v>5306.1178840599996</v>
      </c>
      <c r="V122" s="52">
        <v>5290.8538489399998</v>
      </c>
      <c r="W122" s="52">
        <v>5299.9359802700001</v>
      </c>
      <c r="X122" s="52">
        <v>5395.3928655</v>
      </c>
      <c r="Y122" s="52">
        <v>5454.8605292900002</v>
      </c>
    </row>
    <row r="123" spans="1:25" s="53" customFormat="1" ht="15" x14ac:dyDescent="0.4">
      <c r="A123" s="51" t="s">
        <v>143</v>
      </c>
      <c r="B123" s="52">
        <v>5462.6681886400002</v>
      </c>
      <c r="C123" s="52">
        <v>5509.53869373</v>
      </c>
      <c r="D123" s="52">
        <v>5549.29739238</v>
      </c>
      <c r="E123" s="52">
        <v>5547.2452220300001</v>
      </c>
      <c r="F123" s="52">
        <v>5542.7915248600002</v>
      </c>
      <c r="G123" s="52">
        <v>5548.0640050599995</v>
      </c>
      <c r="H123" s="52">
        <v>5518.10463153</v>
      </c>
      <c r="I123" s="52">
        <v>5400.7451477699997</v>
      </c>
      <c r="J123" s="52">
        <v>5336.1037180900003</v>
      </c>
      <c r="K123" s="52">
        <v>5267.9409666600004</v>
      </c>
      <c r="L123" s="52">
        <v>5248.3163601699998</v>
      </c>
      <c r="M123" s="52">
        <v>5274.8957270999999</v>
      </c>
      <c r="N123" s="52">
        <v>5251.9419880400001</v>
      </c>
      <c r="O123" s="52">
        <v>5258.1008939699996</v>
      </c>
      <c r="P123" s="52">
        <v>5259.4035848399999</v>
      </c>
      <c r="Q123" s="52">
        <v>5259.2757907599998</v>
      </c>
      <c r="R123" s="52">
        <v>5262.8732034099994</v>
      </c>
      <c r="S123" s="52">
        <v>5262.8454748300001</v>
      </c>
      <c r="T123" s="52">
        <v>5239.3763631299998</v>
      </c>
      <c r="U123" s="52">
        <v>5221.2859313299996</v>
      </c>
      <c r="V123" s="52">
        <v>5208.94195889</v>
      </c>
      <c r="W123" s="52">
        <v>5226.0158557899995</v>
      </c>
      <c r="X123" s="52">
        <v>5311.7326327399996</v>
      </c>
      <c r="Y123" s="52">
        <v>5375.1943986099996</v>
      </c>
    </row>
    <row r="124" spans="1:25" s="53" customFormat="1" ht="15" x14ac:dyDescent="0.4">
      <c r="A124" s="51" t="s">
        <v>144</v>
      </c>
      <c r="B124" s="52">
        <v>5408.4592816900004</v>
      </c>
      <c r="C124" s="52">
        <v>5480.2569704500002</v>
      </c>
      <c r="D124" s="52">
        <v>5532.3364764300004</v>
      </c>
      <c r="E124" s="52">
        <v>5525.8248306900005</v>
      </c>
      <c r="F124" s="52">
        <v>5521.4176084700002</v>
      </c>
      <c r="G124" s="52">
        <v>5523.5864230699999</v>
      </c>
      <c r="H124" s="52">
        <v>5480.5119618799999</v>
      </c>
      <c r="I124" s="52">
        <v>5358.8916001699999</v>
      </c>
      <c r="J124" s="52">
        <v>5306.1191003599997</v>
      </c>
      <c r="K124" s="52">
        <v>5248.2481910500001</v>
      </c>
      <c r="L124" s="52">
        <v>5220.67990156</v>
      </c>
      <c r="M124" s="52">
        <v>5232.7095114699996</v>
      </c>
      <c r="N124" s="52">
        <v>5242.10268318</v>
      </c>
      <c r="O124" s="52">
        <v>5252.5482307499997</v>
      </c>
      <c r="P124" s="52">
        <v>5258.5906027199999</v>
      </c>
      <c r="Q124" s="52">
        <v>5259.1166438099999</v>
      </c>
      <c r="R124" s="52">
        <v>5252.4452139900004</v>
      </c>
      <c r="S124" s="52">
        <v>5221.1899128300001</v>
      </c>
      <c r="T124" s="52">
        <v>5201.1952145499999</v>
      </c>
      <c r="U124" s="52">
        <v>5204.0437262100004</v>
      </c>
      <c r="V124" s="52">
        <v>5181.0819729300001</v>
      </c>
      <c r="W124" s="52">
        <v>5190.02502465</v>
      </c>
      <c r="X124" s="52">
        <v>5288.7563114499999</v>
      </c>
      <c r="Y124" s="52">
        <v>5389.3522398200002</v>
      </c>
    </row>
    <row r="125" spans="1:25" s="53" customFormat="1" ht="15" x14ac:dyDescent="0.4">
      <c r="A125" s="51" t="s">
        <v>145</v>
      </c>
      <c r="B125" s="52">
        <v>5424.2229036299996</v>
      </c>
      <c r="C125" s="52">
        <v>5480.3991783599995</v>
      </c>
      <c r="D125" s="52">
        <v>5498.9838512699998</v>
      </c>
      <c r="E125" s="52">
        <v>5483.1384072000001</v>
      </c>
      <c r="F125" s="52">
        <v>5481.1281861299994</v>
      </c>
      <c r="G125" s="52">
        <v>5511.7161122999996</v>
      </c>
      <c r="H125" s="52">
        <v>5479.4801387400003</v>
      </c>
      <c r="I125" s="52">
        <v>5360.3851247599996</v>
      </c>
      <c r="J125" s="52">
        <v>5267.6627375400003</v>
      </c>
      <c r="K125" s="52">
        <v>5205.0825918</v>
      </c>
      <c r="L125" s="52">
        <v>5182.79192685</v>
      </c>
      <c r="M125" s="52">
        <v>5179.9014180200002</v>
      </c>
      <c r="N125" s="52">
        <v>5172.4261479500001</v>
      </c>
      <c r="O125" s="52">
        <v>5186.9238635900001</v>
      </c>
      <c r="P125" s="52">
        <v>5186.5562265799999</v>
      </c>
      <c r="Q125" s="52">
        <v>5212.8438278399999</v>
      </c>
      <c r="R125" s="52">
        <v>5193.4670781499999</v>
      </c>
      <c r="S125" s="52">
        <v>5198.7156856599995</v>
      </c>
      <c r="T125" s="52">
        <v>5172.3285899599996</v>
      </c>
      <c r="U125" s="52">
        <v>5171.6809643699999</v>
      </c>
      <c r="V125" s="52">
        <v>5162.3346644899993</v>
      </c>
      <c r="W125" s="52">
        <v>5184.1170413700002</v>
      </c>
      <c r="X125" s="52">
        <v>5246.00728807</v>
      </c>
      <c r="Y125" s="52">
        <v>5307.4074627099999</v>
      </c>
    </row>
    <row r="126" spans="1:25" s="53" customFormat="1" ht="15" x14ac:dyDescent="0.4">
      <c r="A126" s="51" t="s">
        <v>146</v>
      </c>
      <c r="B126" s="52">
        <v>5451.0575232399997</v>
      </c>
      <c r="C126" s="52">
        <v>5455.4918838499998</v>
      </c>
      <c r="D126" s="52">
        <v>5516.84866238</v>
      </c>
      <c r="E126" s="52">
        <v>5509.0315914100001</v>
      </c>
      <c r="F126" s="52">
        <v>5523.7699190699996</v>
      </c>
      <c r="G126" s="52">
        <v>5525.1836315299997</v>
      </c>
      <c r="H126" s="52">
        <v>5537.41976591</v>
      </c>
      <c r="I126" s="52">
        <v>5476.5268409700002</v>
      </c>
      <c r="J126" s="52">
        <v>5330.2529929699995</v>
      </c>
      <c r="K126" s="52">
        <v>5226.67049632</v>
      </c>
      <c r="L126" s="52">
        <v>5171.6031257699997</v>
      </c>
      <c r="M126" s="52">
        <v>5161.6117979000001</v>
      </c>
      <c r="N126" s="52">
        <v>5168.5247955100003</v>
      </c>
      <c r="O126" s="52">
        <v>5188.9531151600004</v>
      </c>
      <c r="P126" s="52">
        <v>5193.05194656</v>
      </c>
      <c r="Q126" s="52">
        <v>5195.9374841199997</v>
      </c>
      <c r="R126" s="52">
        <v>5207.36510473</v>
      </c>
      <c r="S126" s="52">
        <v>5204.56103592</v>
      </c>
      <c r="T126" s="52">
        <v>5183.8639717799997</v>
      </c>
      <c r="U126" s="52">
        <v>5173.1730840599994</v>
      </c>
      <c r="V126" s="52">
        <v>5177.8185217600003</v>
      </c>
      <c r="W126" s="52">
        <v>5198.8515676099996</v>
      </c>
      <c r="X126" s="52">
        <v>5256.0169487700005</v>
      </c>
      <c r="Y126" s="52">
        <v>5348.9434975099994</v>
      </c>
    </row>
    <row r="127" spans="1:25" s="53" customFormat="1" ht="15" x14ac:dyDescent="0.4">
      <c r="A127" s="51" t="s">
        <v>147</v>
      </c>
      <c r="B127" s="52">
        <v>5427.49253434</v>
      </c>
      <c r="C127" s="52">
        <v>5511.7083638200002</v>
      </c>
      <c r="D127" s="52">
        <v>5509.8178837300002</v>
      </c>
      <c r="E127" s="52">
        <v>5491.2841628200003</v>
      </c>
      <c r="F127" s="52">
        <v>5484.4050416299997</v>
      </c>
      <c r="G127" s="52">
        <v>5493.3452206399998</v>
      </c>
      <c r="H127" s="52">
        <v>5520.7029479100001</v>
      </c>
      <c r="I127" s="52">
        <v>5511.2594089300001</v>
      </c>
      <c r="J127" s="52">
        <v>5382.3199671299999</v>
      </c>
      <c r="K127" s="52">
        <v>5274.9740686799996</v>
      </c>
      <c r="L127" s="52">
        <v>5231.3344488599996</v>
      </c>
      <c r="M127" s="52">
        <v>5220.96111372</v>
      </c>
      <c r="N127" s="52">
        <v>5225.18175187</v>
      </c>
      <c r="O127" s="52">
        <v>5238.2853496899997</v>
      </c>
      <c r="P127" s="52">
        <v>5237.5414227299998</v>
      </c>
      <c r="Q127" s="52">
        <v>5253.1233841100002</v>
      </c>
      <c r="R127" s="52">
        <v>5258.22510719</v>
      </c>
      <c r="S127" s="52">
        <v>5241.1491444000003</v>
      </c>
      <c r="T127" s="52">
        <v>5202.4067093800004</v>
      </c>
      <c r="U127" s="52">
        <v>5193.2533991199998</v>
      </c>
      <c r="V127" s="52">
        <v>5163.5892135699996</v>
      </c>
      <c r="W127" s="52">
        <v>5171.7846427599998</v>
      </c>
      <c r="X127" s="52">
        <v>5260.6221650299995</v>
      </c>
      <c r="Y127" s="52">
        <v>5287.19231743</v>
      </c>
    </row>
    <row r="128" spans="1:25" s="53" customFormat="1" ht="15" x14ac:dyDescent="0.4">
      <c r="A128" s="51" t="s">
        <v>148</v>
      </c>
      <c r="B128" s="52">
        <v>5427.8325134500001</v>
      </c>
      <c r="C128" s="52">
        <v>5560.0671960599993</v>
      </c>
      <c r="D128" s="52">
        <v>5581.3236035</v>
      </c>
      <c r="E128" s="52">
        <v>5583.1779983500001</v>
      </c>
      <c r="F128" s="52">
        <v>5572.2862170600001</v>
      </c>
      <c r="G128" s="52">
        <v>5595.3097466899999</v>
      </c>
      <c r="H128" s="52">
        <v>5574.01714412</v>
      </c>
      <c r="I128" s="52">
        <v>5443.3283646</v>
      </c>
      <c r="J128" s="52">
        <v>5381.0776435099997</v>
      </c>
      <c r="K128" s="52">
        <v>5307.2954703899995</v>
      </c>
      <c r="L128" s="52">
        <v>5284.2227284500004</v>
      </c>
      <c r="M128" s="52">
        <v>5303.7237447799998</v>
      </c>
      <c r="N128" s="52">
        <v>5305.9269230499995</v>
      </c>
      <c r="O128" s="52">
        <v>5317.2083492499996</v>
      </c>
      <c r="P128" s="52">
        <v>5317.1083159600003</v>
      </c>
      <c r="Q128" s="52">
        <v>5324.9605995100001</v>
      </c>
      <c r="R128" s="52">
        <v>5327.56925916</v>
      </c>
      <c r="S128" s="52">
        <v>5300.5663949400005</v>
      </c>
      <c r="T128" s="52">
        <v>5275.3103629799998</v>
      </c>
      <c r="U128" s="52">
        <v>5248.8576778200004</v>
      </c>
      <c r="V128" s="52">
        <v>5237.67640054</v>
      </c>
      <c r="W128" s="52">
        <v>5274.9200709300003</v>
      </c>
      <c r="X128" s="52">
        <v>5348.31002618</v>
      </c>
      <c r="Y128" s="52">
        <v>5432.4039962299994</v>
      </c>
    </row>
    <row r="129" spans="1:25" s="53" customFormat="1" ht="15" x14ac:dyDescent="0.4">
      <c r="A129" s="51" t="s">
        <v>149</v>
      </c>
      <c r="B129" s="52">
        <v>5394.0858876599996</v>
      </c>
      <c r="C129" s="52">
        <v>5479.2541905600001</v>
      </c>
      <c r="D129" s="52">
        <v>5530.6409321000001</v>
      </c>
      <c r="E129" s="52">
        <v>5550.0280739600003</v>
      </c>
      <c r="F129" s="52">
        <v>5532.6691542400004</v>
      </c>
      <c r="G129" s="52">
        <v>5511.31841532</v>
      </c>
      <c r="H129" s="52">
        <v>5440.9888183499997</v>
      </c>
      <c r="I129" s="52">
        <v>5303.6176647800003</v>
      </c>
      <c r="J129" s="52">
        <v>5221.5298777099997</v>
      </c>
      <c r="K129" s="52">
        <v>5159.85660792</v>
      </c>
      <c r="L129" s="52">
        <v>5200.5646587699994</v>
      </c>
      <c r="M129" s="52">
        <v>5267.5648565699994</v>
      </c>
      <c r="N129" s="52">
        <v>5275.7249567099998</v>
      </c>
      <c r="O129" s="52">
        <v>5256.5899518799997</v>
      </c>
      <c r="P129" s="52">
        <v>5238.8354590899999</v>
      </c>
      <c r="Q129" s="52">
        <v>5266.5956467799997</v>
      </c>
      <c r="R129" s="52">
        <v>5295.3633838099995</v>
      </c>
      <c r="S129" s="52">
        <v>5279.3214759299999</v>
      </c>
      <c r="T129" s="52">
        <v>5282.3623528400003</v>
      </c>
      <c r="U129" s="52">
        <v>5258.2388929999997</v>
      </c>
      <c r="V129" s="52">
        <v>5260.5123744599996</v>
      </c>
      <c r="W129" s="52">
        <v>5274.2235918699998</v>
      </c>
      <c r="X129" s="52">
        <v>5365.3744647699996</v>
      </c>
      <c r="Y129" s="52">
        <v>5407.0098036399995</v>
      </c>
    </row>
    <row r="130" spans="1:25" s="53" customFormat="1" ht="15" x14ac:dyDescent="0.4">
      <c r="A130" s="51" t="s">
        <v>150</v>
      </c>
      <c r="B130" s="52">
        <v>5509.5486073100001</v>
      </c>
      <c r="C130" s="52">
        <v>5510.2402510900001</v>
      </c>
      <c r="D130" s="52">
        <v>5468.7576012400004</v>
      </c>
      <c r="E130" s="52">
        <v>5451.7472416700002</v>
      </c>
      <c r="F130" s="52">
        <v>5448.9967625600002</v>
      </c>
      <c r="G130" s="52">
        <v>5478.1766487799996</v>
      </c>
      <c r="H130" s="52">
        <v>5550.0378846200001</v>
      </c>
      <c r="I130" s="52">
        <v>5405.2586850199996</v>
      </c>
      <c r="J130" s="52">
        <v>5312.6457655899994</v>
      </c>
      <c r="K130" s="52">
        <v>5259.7345747099998</v>
      </c>
      <c r="L130" s="52">
        <v>5138.3281973499998</v>
      </c>
      <c r="M130" s="52">
        <v>5150.3761447999996</v>
      </c>
      <c r="N130" s="52">
        <v>5135.1617432399999</v>
      </c>
      <c r="O130" s="52">
        <v>5149.7558608299996</v>
      </c>
      <c r="P130" s="52">
        <v>5192.7719105199994</v>
      </c>
      <c r="Q130" s="52">
        <v>5201.20692968</v>
      </c>
      <c r="R130" s="52">
        <v>5233.46970255</v>
      </c>
      <c r="S130" s="52">
        <v>5196.9486529699998</v>
      </c>
      <c r="T130" s="52">
        <v>5177.2834788</v>
      </c>
      <c r="U130" s="52">
        <v>5148.1642540699995</v>
      </c>
      <c r="V130" s="52">
        <v>5202.2291241599996</v>
      </c>
      <c r="W130" s="52">
        <v>5220.2296693799999</v>
      </c>
      <c r="X130" s="52">
        <v>5304.77110447</v>
      </c>
      <c r="Y130" s="52">
        <v>5379.3535039999997</v>
      </c>
    </row>
    <row r="131" spans="1:25" s="53" customFormat="1" ht="15" x14ac:dyDescent="0.4">
      <c r="A131" s="51" t="s">
        <v>151</v>
      </c>
      <c r="B131" s="52">
        <v>5489.8954236199997</v>
      </c>
      <c r="C131" s="52">
        <v>5493.1414388200001</v>
      </c>
      <c r="D131" s="52">
        <v>5469.6853496499998</v>
      </c>
      <c r="E131" s="52">
        <v>5465.5965536399999</v>
      </c>
      <c r="F131" s="52">
        <v>5464.4796927799998</v>
      </c>
      <c r="G131" s="52">
        <v>5482.5329354200003</v>
      </c>
      <c r="H131" s="52">
        <v>5489.1132893200001</v>
      </c>
      <c r="I131" s="52">
        <v>5348.3382326999999</v>
      </c>
      <c r="J131" s="52">
        <v>5228.0891174299995</v>
      </c>
      <c r="K131" s="52">
        <v>5190.4738628899995</v>
      </c>
      <c r="L131" s="52">
        <v>5154.7861471300002</v>
      </c>
      <c r="M131" s="52">
        <v>5176.2270829400004</v>
      </c>
      <c r="N131" s="52">
        <v>5175.6585612600002</v>
      </c>
      <c r="O131" s="52">
        <v>5195.2589253699998</v>
      </c>
      <c r="P131" s="52">
        <v>5209.7869603399995</v>
      </c>
      <c r="Q131" s="52">
        <v>5196.00342043</v>
      </c>
      <c r="R131" s="52">
        <v>5205.2618424900002</v>
      </c>
      <c r="S131" s="52">
        <v>5219.4633662100005</v>
      </c>
      <c r="T131" s="52">
        <v>5219.63803078</v>
      </c>
      <c r="U131" s="52">
        <v>5210.1417150899997</v>
      </c>
      <c r="V131" s="52">
        <v>5205.31397053</v>
      </c>
      <c r="W131" s="52">
        <v>5211.2892556899997</v>
      </c>
      <c r="X131" s="52">
        <v>5282.6293462100002</v>
      </c>
      <c r="Y131" s="52">
        <v>5364.9086100000004</v>
      </c>
    </row>
    <row r="132" spans="1:25" s="53" customFormat="1" ht="15" x14ac:dyDescent="0.4">
      <c r="A132" s="51" t="s">
        <v>152</v>
      </c>
      <c r="B132" s="52">
        <v>5463.1503401800001</v>
      </c>
      <c r="C132" s="52">
        <v>5497.9138980099997</v>
      </c>
      <c r="D132" s="52">
        <v>5477.6095407100001</v>
      </c>
      <c r="E132" s="52">
        <v>5458.2734228700001</v>
      </c>
      <c r="F132" s="52">
        <v>5454.7714916599998</v>
      </c>
      <c r="G132" s="52">
        <v>5491.4608000099997</v>
      </c>
      <c r="H132" s="52">
        <v>5556.8024475000002</v>
      </c>
      <c r="I132" s="52">
        <v>5479.0995926599999</v>
      </c>
      <c r="J132" s="52">
        <v>5379.6681107599998</v>
      </c>
      <c r="K132" s="52">
        <v>5329.7763541300001</v>
      </c>
      <c r="L132" s="52">
        <v>5298.0428980400002</v>
      </c>
      <c r="M132" s="52">
        <v>5269.99801794</v>
      </c>
      <c r="N132" s="52">
        <v>5251.9973282000001</v>
      </c>
      <c r="O132" s="52">
        <v>5224.4930543499995</v>
      </c>
      <c r="P132" s="52">
        <v>5222.3798493899994</v>
      </c>
      <c r="Q132" s="52">
        <v>5239.9730927399996</v>
      </c>
      <c r="R132" s="52">
        <v>5241.3154538600002</v>
      </c>
      <c r="S132" s="52">
        <v>5215.2241920799997</v>
      </c>
      <c r="T132" s="52">
        <v>5215.0897652900003</v>
      </c>
      <c r="U132" s="52">
        <v>5189.1529539900002</v>
      </c>
      <c r="V132" s="52">
        <v>5199.1068142099994</v>
      </c>
      <c r="W132" s="52">
        <v>5196.2211324199998</v>
      </c>
      <c r="X132" s="52">
        <v>5228.5118997199997</v>
      </c>
      <c r="Y132" s="52">
        <v>5317.2847173700002</v>
      </c>
    </row>
    <row r="133" spans="1:25" s="53" customFormat="1" ht="15" x14ac:dyDescent="0.4">
      <c r="A133" s="51" t="s">
        <v>153</v>
      </c>
      <c r="B133" s="52">
        <v>5390.82364263</v>
      </c>
      <c r="C133" s="52">
        <v>5505.9996556300002</v>
      </c>
      <c r="D133" s="52">
        <v>5595.2428029499997</v>
      </c>
      <c r="E133" s="52">
        <v>5636.9825965999999</v>
      </c>
      <c r="F133" s="52">
        <v>5646.6552942600001</v>
      </c>
      <c r="G133" s="52">
        <v>5623.5096440999996</v>
      </c>
      <c r="H133" s="52">
        <v>5565.6924599200001</v>
      </c>
      <c r="I133" s="52">
        <v>5483.9285032299995</v>
      </c>
      <c r="J133" s="52">
        <v>5363.1832694699997</v>
      </c>
      <c r="K133" s="52">
        <v>5266.4401961599997</v>
      </c>
      <c r="L133" s="52">
        <v>5217.7994505999995</v>
      </c>
      <c r="M133" s="52">
        <v>5225.8720264499998</v>
      </c>
      <c r="N133" s="52">
        <v>5233.9849746599994</v>
      </c>
      <c r="O133" s="52">
        <v>5258.4107898299999</v>
      </c>
      <c r="P133" s="52">
        <v>5282.73452069</v>
      </c>
      <c r="Q133" s="52">
        <v>5288.18884531</v>
      </c>
      <c r="R133" s="52">
        <v>5282.8210241099996</v>
      </c>
      <c r="S133" s="52">
        <v>5244.8720410899996</v>
      </c>
      <c r="T133" s="52">
        <v>5220.3452030500002</v>
      </c>
      <c r="U133" s="52">
        <v>5209.5973530299998</v>
      </c>
      <c r="V133" s="52">
        <v>5274.5032999100004</v>
      </c>
      <c r="W133" s="52">
        <v>5295.9956193099997</v>
      </c>
      <c r="X133" s="52">
        <v>5372.5001930399994</v>
      </c>
      <c r="Y133" s="52">
        <v>5464.4646518099999</v>
      </c>
    </row>
    <row r="134" spans="1:25" s="53" customFormat="1" ht="15" x14ac:dyDescent="0.4">
      <c r="A134" s="51" t="s">
        <v>154</v>
      </c>
      <c r="B134" s="52">
        <v>5445.9524030599996</v>
      </c>
      <c r="C134" s="52">
        <v>5532.5040101699997</v>
      </c>
      <c r="D134" s="52">
        <v>5596.2589626999998</v>
      </c>
      <c r="E134" s="52">
        <v>5603.0096850299997</v>
      </c>
      <c r="F134" s="52">
        <v>5603.99346264</v>
      </c>
      <c r="G134" s="52">
        <v>5583.4639772</v>
      </c>
      <c r="H134" s="52">
        <v>5540.2928673899996</v>
      </c>
      <c r="I134" s="52">
        <v>5480.9239206399998</v>
      </c>
      <c r="J134" s="52">
        <v>5359.5157862100004</v>
      </c>
      <c r="K134" s="52">
        <v>5262.3299238899999</v>
      </c>
      <c r="L134" s="52">
        <v>5196.6767538900003</v>
      </c>
      <c r="M134" s="52">
        <v>5228.3327069799998</v>
      </c>
      <c r="N134" s="52">
        <v>5236.5470980399996</v>
      </c>
      <c r="O134" s="52">
        <v>5262.1519029199999</v>
      </c>
      <c r="P134" s="52">
        <v>5267.3910479200003</v>
      </c>
      <c r="Q134" s="52">
        <v>5286.7151940499998</v>
      </c>
      <c r="R134" s="52">
        <v>5307.1685245499993</v>
      </c>
      <c r="S134" s="52">
        <v>5277.4609213499998</v>
      </c>
      <c r="T134" s="52">
        <v>5228.2229449099996</v>
      </c>
      <c r="U134" s="52">
        <v>5198.5045399800001</v>
      </c>
      <c r="V134" s="52">
        <v>5184.1957623399994</v>
      </c>
      <c r="W134" s="52">
        <v>5193.1406098899997</v>
      </c>
      <c r="X134" s="52">
        <v>5277.6923950299997</v>
      </c>
      <c r="Y134" s="52">
        <v>5381.4546581100003</v>
      </c>
    </row>
    <row r="135" spans="1:25" s="53" customFormat="1" ht="15" x14ac:dyDescent="0.4">
      <c r="A135" s="51" t="s">
        <v>155</v>
      </c>
      <c r="B135" s="52">
        <v>5518.5701555100004</v>
      </c>
      <c r="C135" s="52">
        <v>5620.0851099800002</v>
      </c>
      <c r="D135" s="52">
        <v>5607.4011453100002</v>
      </c>
      <c r="E135" s="52">
        <v>5604.8712645400001</v>
      </c>
      <c r="F135" s="52">
        <v>5604.4029849300005</v>
      </c>
      <c r="G135" s="52">
        <v>5621.1668613800002</v>
      </c>
      <c r="H135" s="52">
        <v>5488.9823454999996</v>
      </c>
      <c r="I135" s="52">
        <v>5396.5301585199995</v>
      </c>
      <c r="J135" s="52">
        <v>5363.1689822899998</v>
      </c>
      <c r="K135" s="52">
        <v>5320.6988297999997</v>
      </c>
      <c r="L135" s="52">
        <v>5312.9854766999997</v>
      </c>
      <c r="M135" s="52">
        <v>5334.3963274500002</v>
      </c>
      <c r="N135" s="52">
        <v>5330.4314021299997</v>
      </c>
      <c r="O135" s="52">
        <v>5320.4394808999996</v>
      </c>
      <c r="P135" s="52">
        <v>5339.8934016000003</v>
      </c>
      <c r="Q135" s="52">
        <v>5364.7889369000004</v>
      </c>
      <c r="R135" s="52">
        <v>5389.1652521899996</v>
      </c>
      <c r="S135" s="52">
        <v>5379.4005559300003</v>
      </c>
      <c r="T135" s="52">
        <v>5320.41726088</v>
      </c>
      <c r="U135" s="52">
        <v>5284.14405162</v>
      </c>
      <c r="V135" s="52">
        <v>5284.1814642400004</v>
      </c>
      <c r="W135" s="52">
        <v>5319.7962721399999</v>
      </c>
      <c r="X135" s="52">
        <v>5350.5210704199999</v>
      </c>
      <c r="Y135" s="52">
        <v>5394.1643556600002</v>
      </c>
    </row>
    <row r="136" spans="1:25" s="53" customFormat="1" ht="15" x14ac:dyDescent="0.4">
      <c r="A136" s="51" t="s">
        <v>156</v>
      </c>
      <c r="B136" s="52">
        <v>5481.0889110600001</v>
      </c>
      <c r="C136" s="52">
        <v>5519.4495784700002</v>
      </c>
      <c r="D136" s="52">
        <v>5569.0482414399994</v>
      </c>
      <c r="E136" s="52">
        <v>5595.6137624900002</v>
      </c>
      <c r="F136" s="52">
        <v>5589.9570774499998</v>
      </c>
      <c r="G136" s="52">
        <v>5564.8601343299997</v>
      </c>
      <c r="H136" s="52">
        <v>5477.4710851500004</v>
      </c>
      <c r="I136" s="52">
        <v>5340.1685326699999</v>
      </c>
      <c r="J136" s="52">
        <v>5282.7223515099995</v>
      </c>
      <c r="K136" s="52">
        <v>5251.4156828699997</v>
      </c>
      <c r="L136" s="52">
        <v>5282.8963860399999</v>
      </c>
      <c r="M136" s="52">
        <v>5301.4110398499997</v>
      </c>
      <c r="N136" s="52">
        <v>5323.2924945899995</v>
      </c>
      <c r="O136" s="52">
        <v>5318.5143157700004</v>
      </c>
      <c r="P136" s="52">
        <v>5321.6516553499996</v>
      </c>
      <c r="Q136" s="52">
        <v>5359.7927923799998</v>
      </c>
      <c r="R136" s="52">
        <v>5351.3107743399996</v>
      </c>
      <c r="S136" s="52">
        <v>5316.3052748499995</v>
      </c>
      <c r="T136" s="52">
        <v>5263.3723350500004</v>
      </c>
      <c r="U136" s="52">
        <v>5246.6563081200002</v>
      </c>
      <c r="V136" s="52">
        <v>5232.8519420800003</v>
      </c>
      <c r="W136" s="52">
        <v>5220.2931663999998</v>
      </c>
      <c r="X136" s="52">
        <v>5269.7108324700002</v>
      </c>
      <c r="Y136" s="52">
        <v>5339.7469211299995</v>
      </c>
    </row>
    <row r="137" spans="1:25" s="53" customFormat="1" ht="15" x14ac:dyDescent="0.4">
      <c r="A137" s="51" t="s">
        <v>157</v>
      </c>
      <c r="B137" s="52">
        <v>5391.3940475099998</v>
      </c>
      <c r="C137" s="52">
        <v>5449.6548609299998</v>
      </c>
      <c r="D137" s="52">
        <v>5549.01364087</v>
      </c>
      <c r="E137" s="52">
        <v>5577.5705067199997</v>
      </c>
      <c r="F137" s="52">
        <v>5573.80318369</v>
      </c>
      <c r="G137" s="52">
        <v>5526.2795246799997</v>
      </c>
      <c r="H137" s="52">
        <v>5458.5849793699999</v>
      </c>
      <c r="I137" s="52">
        <v>5343.7547224700002</v>
      </c>
      <c r="J137" s="52">
        <v>5317.6146667599996</v>
      </c>
      <c r="K137" s="52">
        <v>5277.1055107299999</v>
      </c>
      <c r="L137" s="52">
        <v>5269.4517624</v>
      </c>
      <c r="M137" s="52">
        <v>5290.7978660299996</v>
      </c>
      <c r="N137" s="52">
        <v>5312.7267308199998</v>
      </c>
      <c r="O137" s="52">
        <v>5327.1575738499996</v>
      </c>
      <c r="P137" s="52">
        <v>5334.4225939799999</v>
      </c>
      <c r="Q137" s="52">
        <v>5343.1436150299996</v>
      </c>
      <c r="R137" s="52">
        <v>5351.5906796899999</v>
      </c>
      <c r="S137" s="52">
        <v>5328.6247342799998</v>
      </c>
      <c r="T137" s="52">
        <v>5279.3788288400001</v>
      </c>
      <c r="U137" s="52">
        <v>5221.25475293</v>
      </c>
      <c r="V137" s="52">
        <v>5206.4284185400002</v>
      </c>
      <c r="W137" s="52">
        <v>5230.0338756599995</v>
      </c>
      <c r="X137" s="52">
        <v>5289.72338304</v>
      </c>
      <c r="Y137" s="52">
        <v>5370.12813551</v>
      </c>
    </row>
    <row r="138" spans="1:25" s="53" customFormat="1" ht="15" x14ac:dyDescent="0.4">
      <c r="A138" s="51" t="s">
        <v>158</v>
      </c>
      <c r="B138" s="52">
        <v>5491.0318382300002</v>
      </c>
      <c r="C138" s="52">
        <v>5560.4050120100001</v>
      </c>
      <c r="D138" s="52">
        <v>5597.76618934</v>
      </c>
      <c r="E138" s="52">
        <v>5607.6690983999997</v>
      </c>
      <c r="F138" s="52">
        <v>5604.6941256199998</v>
      </c>
      <c r="G138" s="52">
        <v>5576.4092861299996</v>
      </c>
      <c r="H138" s="52">
        <v>5516.0517280599997</v>
      </c>
      <c r="I138" s="52">
        <v>5410.2322087100001</v>
      </c>
      <c r="J138" s="52">
        <v>5361.7811377099997</v>
      </c>
      <c r="K138" s="52">
        <v>5320.8018485800003</v>
      </c>
      <c r="L138" s="52">
        <v>5331.4764256899998</v>
      </c>
      <c r="M138" s="52">
        <v>5365.25871095</v>
      </c>
      <c r="N138" s="52">
        <v>5383.8058585600002</v>
      </c>
      <c r="O138" s="52">
        <v>5398.0981133599998</v>
      </c>
      <c r="P138" s="52">
        <v>5417.8391765599999</v>
      </c>
      <c r="Q138" s="52">
        <v>5439.0017128099998</v>
      </c>
      <c r="R138" s="52">
        <v>5414.2848285299997</v>
      </c>
      <c r="S138" s="52">
        <v>5380.79058988</v>
      </c>
      <c r="T138" s="52">
        <v>5355.7293919100002</v>
      </c>
      <c r="U138" s="52">
        <v>5257.9482141600001</v>
      </c>
      <c r="V138" s="52">
        <v>5258.3785754500004</v>
      </c>
      <c r="W138" s="52">
        <v>5285.6074048299997</v>
      </c>
      <c r="X138" s="52">
        <v>5387.9471100600003</v>
      </c>
      <c r="Y138" s="52">
        <v>5502.5824398099994</v>
      </c>
    </row>
    <row r="139" spans="1:25" s="53" customFormat="1" ht="15" x14ac:dyDescent="0.4">
      <c r="A139" s="51" t="s">
        <v>159</v>
      </c>
      <c r="B139" s="52">
        <v>5383.6030099899999</v>
      </c>
      <c r="C139" s="52">
        <v>5319.46954405</v>
      </c>
      <c r="D139" s="52">
        <v>5300.5258854699996</v>
      </c>
      <c r="E139" s="52">
        <v>5312.2792570800002</v>
      </c>
      <c r="F139" s="52">
        <v>5318.8963370499996</v>
      </c>
      <c r="G139" s="52">
        <v>5307.0348781100001</v>
      </c>
      <c r="H139" s="52">
        <v>5215.3299208099997</v>
      </c>
      <c r="I139" s="52">
        <v>5260.0076825300002</v>
      </c>
      <c r="J139" s="52">
        <v>5275.0427204500002</v>
      </c>
      <c r="K139" s="52">
        <v>5239.9515860199999</v>
      </c>
      <c r="L139" s="52">
        <v>5238.32079239</v>
      </c>
      <c r="M139" s="52">
        <v>5239.7479476499993</v>
      </c>
      <c r="N139" s="52">
        <v>5269.6381521200001</v>
      </c>
      <c r="O139" s="52">
        <v>5283.1957110399999</v>
      </c>
      <c r="P139" s="52">
        <v>5281.73073062</v>
      </c>
      <c r="Q139" s="52">
        <v>5285.0424733</v>
      </c>
      <c r="R139" s="52">
        <v>5284.8366895700001</v>
      </c>
      <c r="S139" s="52">
        <v>5270.33743194</v>
      </c>
      <c r="T139" s="52">
        <v>5126.6103098699996</v>
      </c>
      <c r="U139" s="52">
        <v>5237.9489123499998</v>
      </c>
      <c r="V139" s="52">
        <v>5176.7259854699996</v>
      </c>
      <c r="W139" s="52">
        <v>5234.7302245600004</v>
      </c>
      <c r="X139" s="52">
        <v>5247.1753901800002</v>
      </c>
      <c r="Y139" s="52">
        <v>5288.1848193200003</v>
      </c>
    </row>
    <row r="140" spans="1:25" s="53" customFormat="1" ht="15" x14ac:dyDescent="0.4">
      <c r="A140" s="51" t="s">
        <v>160</v>
      </c>
      <c r="B140" s="52">
        <v>5360.2181620800002</v>
      </c>
      <c r="C140" s="52">
        <v>5421.9402648599998</v>
      </c>
      <c r="D140" s="52">
        <v>5466.8395235299995</v>
      </c>
      <c r="E140" s="52">
        <v>5478.2762028699999</v>
      </c>
      <c r="F140" s="52">
        <v>5479.2847523999999</v>
      </c>
      <c r="G140" s="52">
        <v>5454.3019031200001</v>
      </c>
      <c r="H140" s="52">
        <v>5435.2945546800001</v>
      </c>
      <c r="I140" s="52">
        <v>5376.8630227200001</v>
      </c>
      <c r="J140" s="52">
        <v>5314.5404376500001</v>
      </c>
      <c r="K140" s="52">
        <v>5252.4514479600002</v>
      </c>
      <c r="L140" s="52">
        <v>5245.1262161200002</v>
      </c>
      <c r="M140" s="52">
        <v>5265.9639243700003</v>
      </c>
      <c r="N140" s="52">
        <v>5275.4789014899998</v>
      </c>
      <c r="O140" s="52">
        <v>5310.2987210299998</v>
      </c>
      <c r="P140" s="52">
        <v>5332.8219299299999</v>
      </c>
      <c r="Q140" s="52">
        <v>5334.4634990799996</v>
      </c>
      <c r="R140" s="52">
        <v>5341.8333507299994</v>
      </c>
      <c r="S140" s="52">
        <v>5323.26682772</v>
      </c>
      <c r="T140" s="52">
        <v>5241.0414052199994</v>
      </c>
      <c r="U140" s="52">
        <v>5183.2037793999998</v>
      </c>
      <c r="V140" s="52">
        <v>5160.6124790699996</v>
      </c>
      <c r="W140" s="52">
        <v>5174.9537151999994</v>
      </c>
      <c r="X140" s="52">
        <v>5238.1538230200003</v>
      </c>
      <c r="Y140" s="52">
        <v>5306.4209318800004</v>
      </c>
    </row>
    <row r="141" spans="1:25" s="53" customFormat="1" ht="15" x14ac:dyDescent="0.4">
      <c r="A141" s="51" t="s">
        <v>161</v>
      </c>
      <c r="B141" s="52">
        <v>5348.1824140999997</v>
      </c>
      <c r="C141" s="52">
        <v>5408.9948574399996</v>
      </c>
      <c r="D141" s="52">
        <v>5481.8755062099999</v>
      </c>
      <c r="E141" s="52">
        <v>5497.36101985</v>
      </c>
      <c r="F141" s="52">
        <v>5491.9859766600002</v>
      </c>
      <c r="G141" s="52">
        <v>5479.8747720499996</v>
      </c>
      <c r="H141" s="52">
        <v>5474.5210749300004</v>
      </c>
      <c r="I141" s="52">
        <v>5437.1219484200001</v>
      </c>
      <c r="J141" s="52">
        <v>5336.8542465099999</v>
      </c>
      <c r="K141" s="52">
        <v>5245.9635090000002</v>
      </c>
      <c r="L141" s="52">
        <v>5231.3148865000003</v>
      </c>
      <c r="M141" s="52">
        <v>5242.4604038699999</v>
      </c>
      <c r="N141" s="52">
        <v>5267.1613437799997</v>
      </c>
      <c r="O141" s="52">
        <v>5287.2898743300002</v>
      </c>
      <c r="P141" s="52">
        <v>5301.87217091</v>
      </c>
      <c r="Q141" s="52">
        <v>5325.7328171199997</v>
      </c>
      <c r="R141" s="52">
        <v>5316.2448153900004</v>
      </c>
      <c r="S141" s="52">
        <v>5286.0425967800002</v>
      </c>
      <c r="T141" s="52">
        <v>5243.3503439400001</v>
      </c>
      <c r="U141" s="52">
        <v>5189.3521371400002</v>
      </c>
      <c r="V141" s="52">
        <v>5164.5736828199997</v>
      </c>
      <c r="W141" s="52">
        <v>5190.8864184399999</v>
      </c>
      <c r="X141" s="52">
        <v>5241.6300709799998</v>
      </c>
      <c r="Y141" s="52">
        <v>5341.2505183699996</v>
      </c>
    </row>
    <row r="142" spans="1:25" s="53" customFormat="1" ht="15" x14ac:dyDescent="0.4">
      <c r="A142" s="51" t="s">
        <v>162</v>
      </c>
      <c r="B142" s="52">
        <v>5331.6550754</v>
      </c>
      <c r="C142" s="52">
        <v>5419.7557336600003</v>
      </c>
      <c r="D142" s="52">
        <v>5478.1975042399999</v>
      </c>
      <c r="E142" s="52">
        <v>5486.9053726399998</v>
      </c>
      <c r="F142" s="52">
        <v>5501.4135960599997</v>
      </c>
      <c r="G142" s="52">
        <v>5470.2941838400002</v>
      </c>
      <c r="H142" s="52">
        <v>5432.4089681200003</v>
      </c>
      <c r="I142" s="52">
        <v>5359.2474445500002</v>
      </c>
      <c r="J142" s="52">
        <v>5297.4225077499996</v>
      </c>
      <c r="K142" s="52">
        <v>5229.8818862899998</v>
      </c>
      <c r="L142" s="52">
        <v>5200.1505441099998</v>
      </c>
      <c r="M142" s="52">
        <v>5219.5661104199999</v>
      </c>
      <c r="N142" s="52">
        <v>5242.8533255900002</v>
      </c>
      <c r="O142" s="52">
        <v>5251.1849287900004</v>
      </c>
      <c r="P142" s="52">
        <v>5264.2589140700002</v>
      </c>
      <c r="Q142" s="52">
        <v>5280.9842323399998</v>
      </c>
      <c r="R142" s="52">
        <v>5281.0064610400004</v>
      </c>
      <c r="S142" s="52">
        <v>5268.3199595200003</v>
      </c>
      <c r="T142" s="52">
        <v>5221.7120531800001</v>
      </c>
      <c r="U142" s="52">
        <v>5175.9411030000001</v>
      </c>
      <c r="V142" s="52">
        <v>5175.12832256</v>
      </c>
      <c r="W142" s="52">
        <v>5198.2733234299994</v>
      </c>
      <c r="X142" s="52">
        <v>5271.1021068499995</v>
      </c>
      <c r="Y142" s="52">
        <v>5270.3248412599996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4" x14ac:dyDescent="0.3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60" t="s">
        <v>69</v>
      </c>
      <c r="B145" s="187" t="s">
        <v>99</v>
      </c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3"/>
    </row>
    <row r="146" spans="1:25" s="48" customFormat="1" ht="10.5" x14ac:dyDescent="0.2">
      <c r="A146" s="161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5.75" customHeight="1" x14ac:dyDescent="0.2">
      <c r="A147" s="49" t="s">
        <v>133</v>
      </c>
      <c r="B147" s="59">
        <v>2056.1415928400002</v>
      </c>
      <c r="C147" s="59">
        <v>2110.3301661400001</v>
      </c>
      <c r="D147" s="59">
        <v>2176.35393626</v>
      </c>
      <c r="E147" s="59">
        <v>2183.2234349599998</v>
      </c>
      <c r="F147" s="59">
        <v>2182.0834803299999</v>
      </c>
      <c r="G147" s="59">
        <v>2155.4967482799998</v>
      </c>
      <c r="H147" s="59">
        <v>2163.9726309100001</v>
      </c>
      <c r="I147" s="59">
        <v>2105.7486636200001</v>
      </c>
      <c r="J147" s="59">
        <v>1988.3344240699998</v>
      </c>
      <c r="K147" s="59">
        <v>1881.9051363200001</v>
      </c>
      <c r="L147" s="59">
        <v>1817.0788030399999</v>
      </c>
      <c r="M147" s="59">
        <v>1792.4051947200001</v>
      </c>
      <c r="N147" s="59">
        <v>1796.6026242299999</v>
      </c>
      <c r="O147" s="59">
        <v>1795.5171018400001</v>
      </c>
      <c r="P147" s="59">
        <v>1793.2247353900002</v>
      </c>
      <c r="Q147" s="59">
        <v>1805.8550319199999</v>
      </c>
      <c r="R147" s="59">
        <v>1804.1258416599999</v>
      </c>
      <c r="S147" s="59">
        <v>1788.3782703500001</v>
      </c>
      <c r="T147" s="59">
        <v>1775.1860198700001</v>
      </c>
      <c r="U147" s="59">
        <v>1773.0349488500001</v>
      </c>
      <c r="V147" s="59">
        <v>1754.9059962699998</v>
      </c>
      <c r="W147" s="59">
        <v>1759.40127506</v>
      </c>
      <c r="X147" s="59">
        <v>1825.05873496</v>
      </c>
      <c r="Y147" s="59">
        <v>1937.0422470399999</v>
      </c>
    </row>
    <row r="148" spans="1:25" s="53" customFormat="1" ht="15" x14ac:dyDescent="0.4">
      <c r="A148" s="51" t="s">
        <v>134</v>
      </c>
      <c r="B148" s="52">
        <v>2007.6885495800002</v>
      </c>
      <c r="C148" s="52">
        <v>2084.5266455999999</v>
      </c>
      <c r="D148" s="52">
        <v>2121.6986750800002</v>
      </c>
      <c r="E148" s="52">
        <v>2129.56594722</v>
      </c>
      <c r="F148" s="52">
        <v>2149.6698458000001</v>
      </c>
      <c r="G148" s="52">
        <v>2110.3768358000002</v>
      </c>
      <c r="H148" s="52">
        <v>2084.2808703300002</v>
      </c>
      <c r="I148" s="52">
        <v>1989.2067117699999</v>
      </c>
      <c r="J148" s="52">
        <v>1844.3116774999999</v>
      </c>
      <c r="K148" s="52">
        <v>1756.5974763999998</v>
      </c>
      <c r="L148" s="52">
        <v>1743.9489917599999</v>
      </c>
      <c r="M148" s="52">
        <v>1734.0969549199999</v>
      </c>
      <c r="N148" s="52">
        <v>1735.1818152000001</v>
      </c>
      <c r="O148" s="52">
        <v>1739.2407524300002</v>
      </c>
      <c r="P148" s="52">
        <v>1730.07969456</v>
      </c>
      <c r="Q148" s="52">
        <v>1731.4945360299998</v>
      </c>
      <c r="R148" s="52">
        <v>1735.7393958100001</v>
      </c>
      <c r="S148" s="52">
        <v>1729.90226183</v>
      </c>
      <c r="T148" s="52">
        <v>1718.2438155700002</v>
      </c>
      <c r="U148" s="52">
        <v>1722.11085069</v>
      </c>
      <c r="V148" s="52">
        <v>1707.3919041099998</v>
      </c>
      <c r="W148" s="52">
        <v>1725.2529904100002</v>
      </c>
      <c r="X148" s="52">
        <v>1799.5842837</v>
      </c>
      <c r="Y148" s="52">
        <v>1877.1117901699999</v>
      </c>
    </row>
    <row r="149" spans="1:25" s="53" customFormat="1" ht="15" x14ac:dyDescent="0.4">
      <c r="A149" s="51" t="s">
        <v>135</v>
      </c>
      <c r="B149" s="52">
        <v>1984.91212928</v>
      </c>
      <c r="C149" s="52">
        <v>2074.1188852</v>
      </c>
      <c r="D149" s="52">
        <v>2154.5273654100001</v>
      </c>
      <c r="E149" s="52">
        <v>2195.2791793299998</v>
      </c>
      <c r="F149" s="52">
        <v>2203.2202195700002</v>
      </c>
      <c r="G149" s="52">
        <v>2215.47519212</v>
      </c>
      <c r="H149" s="52">
        <v>2207.1445913500002</v>
      </c>
      <c r="I149" s="52">
        <v>2121.6790302499999</v>
      </c>
      <c r="J149" s="52">
        <v>2033.16480563</v>
      </c>
      <c r="K149" s="52">
        <v>1939.1825515800001</v>
      </c>
      <c r="L149" s="52">
        <v>1910.4629771599998</v>
      </c>
      <c r="M149" s="52">
        <v>1892.8287216899998</v>
      </c>
      <c r="N149" s="52">
        <v>1870.6412969899998</v>
      </c>
      <c r="O149" s="52">
        <v>1851.7291575300001</v>
      </c>
      <c r="P149" s="52">
        <v>1850.7514239500001</v>
      </c>
      <c r="Q149" s="52">
        <v>1853.6287870000001</v>
      </c>
      <c r="R149" s="52">
        <v>1868.0722698499999</v>
      </c>
      <c r="S149" s="52">
        <v>1860.67760284</v>
      </c>
      <c r="T149" s="52">
        <v>1857.4258597799999</v>
      </c>
      <c r="U149" s="52">
        <v>1879.8630018099998</v>
      </c>
      <c r="V149" s="52">
        <v>1889.9850129500001</v>
      </c>
      <c r="W149" s="52">
        <v>1894.5488391099998</v>
      </c>
      <c r="X149" s="52">
        <v>1978.20589449</v>
      </c>
      <c r="Y149" s="52">
        <v>2062.98754039</v>
      </c>
    </row>
    <row r="150" spans="1:25" s="53" customFormat="1" ht="15" x14ac:dyDescent="0.4">
      <c r="A150" s="51" t="s">
        <v>136</v>
      </c>
      <c r="B150" s="52">
        <v>2007.4476232900001</v>
      </c>
      <c r="C150" s="52">
        <v>2147.1563780800002</v>
      </c>
      <c r="D150" s="52">
        <v>2173.4961312400001</v>
      </c>
      <c r="E150" s="52">
        <v>2156.1299572200001</v>
      </c>
      <c r="F150" s="52">
        <v>2151.8298803500002</v>
      </c>
      <c r="G150" s="52">
        <v>2169.6485837</v>
      </c>
      <c r="H150" s="52">
        <v>2186.5832968499999</v>
      </c>
      <c r="I150" s="52">
        <v>2047.6559794899999</v>
      </c>
      <c r="J150" s="52">
        <v>1926.7078321200001</v>
      </c>
      <c r="K150" s="52">
        <v>1835.6562831400001</v>
      </c>
      <c r="L150" s="52">
        <v>1847.23119361</v>
      </c>
      <c r="M150" s="52">
        <v>1851.2707009800001</v>
      </c>
      <c r="N150" s="52">
        <v>1842.6977164599998</v>
      </c>
      <c r="O150" s="52">
        <v>1822.22513364</v>
      </c>
      <c r="P150" s="52">
        <v>1828.5741793000002</v>
      </c>
      <c r="Q150" s="52">
        <v>1831.5682669799999</v>
      </c>
      <c r="R150" s="52">
        <v>1843.4809003</v>
      </c>
      <c r="S150" s="52">
        <v>1822.4849907399998</v>
      </c>
      <c r="T150" s="52">
        <v>1817.3415856800002</v>
      </c>
      <c r="U150" s="52">
        <v>1818.3365562200001</v>
      </c>
      <c r="V150" s="52">
        <v>1812.4120149800001</v>
      </c>
      <c r="W150" s="52">
        <v>1811.9510758800002</v>
      </c>
      <c r="X150" s="52">
        <v>1893.8073441699999</v>
      </c>
      <c r="Y150" s="52">
        <v>1978.7869400999998</v>
      </c>
    </row>
    <row r="151" spans="1:25" s="53" customFormat="1" ht="15" x14ac:dyDescent="0.4">
      <c r="A151" s="51" t="s">
        <v>137</v>
      </c>
      <c r="B151" s="52">
        <v>2042.4343567400001</v>
      </c>
      <c r="C151" s="52">
        <v>2041.0666880399999</v>
      </c>
      <c r="D151" s="52">
        <v>2062.8633974200002</v>
      </c>
      <c r="E151" s="52">
        <v>2054.16727726</v>
      </c>
      <c r="F151" s="52">
        <v>2052.2074568600001</v>
      </c>
      <c r="G151" s="52">
        <v>2066.4875693600002</v>
      </c>
      <c r="H151" s="52">
        <v>1953.5326344</v>
      </c>
      <c r="I151" s="52">
        <v>1977.2098730399998</v>
      </c>
      <c r="J151" s="52">
        <v>1800.91865224</v>
      </c>
      <c r="K151" s="52">
        <v>1848.8500782299998</v>
      </c>
      <c r="L151" s="52">
        <v>1848.4721304199998</v>
      </c>
      <c r="M151" s="52">
        <v>1883.3962756699998</v>
      </c>
      <c r="N151" s="52">
        <v>1880.4627743000001</v>
      </c>
      <c r="O151" s="52">
        <v>1882.7787198299998</v>
      </c>
      <c r="P151" s="52">
        <v>1876.08312406</v>
      </c>
      <c r="Q151" s="52">
        <v>1871.9762394200002</v>
      </c>
      <c r="R151" s="52">
        <v>1882.1503105900001</v>
      </c>
      <c r="S151" s="52">
        <v>1873.4929139699998</v>
      </c>
      <c r="T151" s="52">
        <v>1865.0666146099998</v>
      </c>
      <c r="U151" s="52">
        <v>1843.29068375</v>
      </c>
      <c r="V151" s="52">
        <v>1835.9096618600001</v>
      </c>
      <c r="W151" s="52">
        <v>1844.0063754500002</v>
      </c>
      <c r="X151" s="52">
        <v>1920.4681925700002</v>
      </c>
      <c r="Y151" s="52">
        <v>2026.0342137799998</v>
      </c>
    </row>
    <row r="152" spans="1:25" s="53" customFormat="1" ht="15" x14ac:dyDescent="0.4">
      <c r="A152" s="51" t="s">
        <v>138</v>
      </c>
      <c r="B152" s="52">
        <v>2058.3641354599999</v>
      </c>
      <c r="C152" s="52">
        <v>2107.61832</v>
      </c>
      <c r="D152" s="52">
        <v>2195.0317392900001</v>
      </c>
      <c r="E152" s="52">
        <v>2190.8243500799999</v>
      </c>
      <c r="F152" s="52">
        <v>2187.2536661099998</v>
      </c>
      <c r="G152" s="52">
        <v>2184.25263262</v>
      </c>
      <c r="H152" s="52">
        <v>2133.0315794500002</v>
      </c>
      <c r="I152" s="52">
        <v>2014.6930580899998</v>
      </c>
      <c r="J152" s="52">
        <v>1911.5415406100001</v>
      </c>
      <c r="K152" s="52">
        <v>1862.8319374500002</v>
      </c>
      <c r="L152" s="52">
        <v>1856.4437855599999</v>
      </c>
      <c r="M152" s="52">
        <v>1836.5716333199998</v>
      </c>
      <c r="N152" s="52">
        <v>1820.80809555</v>
      </c>
      <c r="O152" s="52">
        <v>1836.06465905</v>
      </c>
      <c r="P152" s="52">
        <v>1843.80715401</v>
      </c>
      <c r="Q152" s="52">
        <v>1841.13057708</v>
      </c>
      <c r="R152" s="52">
        <v>1840.99729045</v>
      </c>
      <c r="S152" s="52">
        <v>1830.4420694300002</v>
      </c>
      <c r="T152" s="52">
        <v>1817.5399218799998</v>
      </c>
      <c r="U152" s="52">
        <v>1806.7856981099999</v>
      </c>
      <c r="V152" s="52">
        <v>1804.9456898499998</v>
      </c>
      <c r="W152" s="52">
        <v>1822.0656725200001</v>
      </c>
      <c r="X152" s="52">
        <v>1895.9118465500001</v>
      </c>
      <c r="Y152" s="52">
        <v>2000.6692364699998</v>
      </c>
    </row>
    <row r="153" spans="1:25" s="53" customFormat="1" ht="15" x14ac:dyDescent="0.4">
      <c r="A153" s="51" t="s">
        <v>139</v>
      </c>
      <c r="B153" s="52">
        <v>2064.87151219</v>
      </c>
      <c r="C153" s="52">
        <v>2034.0546422100001</v>
      </c>
      <c r="D153" s="52">
        <v>2048.5452042799998</v>
      </c>
      <c r="E153" s="52">
        <v>2076.5021776399999</v>
      </c>
      <c r="F153" s="52">
        <v>2078.7083364199998</v>
      </c>
      <c r="G153" s="52">
        <v>2059.9220084200001</v>
      </c>
      <c r="H153" s="52">
        <v>2056.3004244399999</v>
      </c>
      <c r="I153" s="52">
        <v>1969.7697912600001</v>
      </c>
      <c r="J153" s="52">
        <v>1994.24053151</v>
      </c>
      <c r="K153" s="52">
        <v>1890.6225083200002</v>
      </c>
      <c r="L153" s="52">
        <v>1823.2507130200001</v>
      </c>
      <c r="M153" s="52">
        <v>1816.98601848</v>
      </c>
      <c r="N153" s="52">
        <v>1821.2515975800002</v>
      </c>
      <c r="O153" s="52">
        <v>1827.63687471</v>
      </c>
      <c r="P153" s="52">
        <v>1832.5021233900002</v>
      </c>
      <c r="Q153" s="52">
        <v>1847.1188477300002</v>
      </c>
      <c r="R153" s="52">
        <v>1842.5496873900001</v>
      </c>
      <c r="S153" s="52">
        <v>1843.0436672400001</v>
      </c>
      <c r="T153" s="52">
        <v>1832.2719832799999</v>
      </c>
      <c r="U153" s="52">
        <v>1824.7351203499998</v>
      </c>
      <c r="V153" s="52">
        <v>1813.2931250500001</v>
      </c>
      <c r="W153" s="52">
        <v>1818.4348686499998</v>
      </c>
      <c r="X153" s="52">
        <v>1882.5913498199998</v>
      </c>
      <c r="Y153" s="52">
        <v>1977.45838022</v>
      </c>
    </row>
    <row r="154" spans="1:25" s="53" customFormat="1" ht="15" x14ac:dyDescent="0.4">
      <c r="A154" s="51" t="s">
        <v>140</v>
      </c>
      <c r="B154" s="52">
        <v>1989.6587739299998</v>
      </c>
      <c r="C154" s="52">
        <v>2063.6133334900001</v>
      </c>
      <c r="D154" s="52">
        <v>2172.1475672699999</v>
      </c>
      <c r="E154" s="52">
        <v>2242.2211642699999</v>
      </c>
      <c r="F154" s="52">
        <v>2248.5319415899999</v>
      </c>
      <c r="G154" s="52">
        <v>2243.5908699800002</v>
      </c>
      <c r="H154" s="52">
        <v>2234.7280731400001</v>
      </c>
      <c r="I154" s="52">
        <v>1966.73011107</v>
      </c>
      <c r="J154" s="52">
        <v>1959.34816103</v>
      </c>
      <c r="K154" s="52">
        <v>1867.5069788599999</v>
      </c>
      <c r="L154" s="52">
        <v>1894.22136499</v>
      </c>
      <c r="M154" s="52">
        <v>1876.3189720400001</v>
      </c>
      <c r="N154" s="52">
        <v>1878.82726688</v>
      </c>
      <c r="O154" s="52">
        <v>1888.1880015000002</v>
      </c>
      <c r="P154" s="52">
        <v>1886.0189423799998</v>
      </c>
      <c r="Q154" s="52">
        <v>1893.2758168</v>
      </c>
      <c r="R154" s="52">
        <v>1902.7788108899999</v>
      </c>
      <c r="S154" s="52">
        <v>1878.4169664199999</v>
      </c>
      <c r="T154" s="52">
        <v>1865.9548699400002</v>
      </c>
      <c r="U154" s="52">
        <v>1862.6140275399998</v>
      </c>
      <c r="V154" s="52">
        <v>1821.54170742</v>
      </c>
      <c r="W154" s="52">
        <v>1830.2591024499998</v>
      </c>
      <c r="X154" s="52">
        <v>1886.0478269199998</v>
      </c>
      <c r="Y154" s="52">
        <v>2005.9897922300001</v>
      </c>
    </row>
    <row r="155" spans="1:25" s="53" customFormat="1" ht="15" x14ac:dyDescent="0.4">
      <c r="A155" s="51" t="s">
        <v>141</v>
      </c>
      <c r="B155" s="52">
        <v>2143.36897013</v>
      </c>
      <c r="C155" s="52">
        <v>2227.7928395899999</v>
      </c>
      <c r="D155" s="52">
        <v>2223.7509638699999</v>
      </c>
      <c r="E155" s="52">
        <v>2219.9474228600002</v>
      </c>
      <c r="F155" s="52">
        <v>2213.1647532100001</v>
      </c>
      <c r="G155" s="52">
        <v>2231.6029800299998</v>
      </c>
      <c r="H155" s="52">
        <v>2194.44135637</v>
      </c>
      <c r="I155" s="52">
        <v>2068.9339677600001</v>
      </c>
      <c r="J155" s="52">
        <v>1968.4908220900002</v>
      </c>
      <c r="K155" s="52">
        <v>1906.0835123900001</v>
      </c>
      <c r="L155" s="52">
        <v>1861.1653647500002</v>
      </c>
      <c r="M155" s="52">
        <v>1856.7105723300001</v>
      </c>
      <c r="N155" s="52">
        <v>1850.8455463599998</v>
      </c>
      <c r="O155" s="52">
        <v>1848.0823298599998</v>
      </c>
      <c r="P155" s="52">
        <v>1852.2270784000002</v>
      </c>
      <c r="Q155" s="52">
        <v>1850.13968785</v>
      </c>
      <c r="R155" s="52">
        <v>1851.42390987</v>
      </c>
      <c r="S155" s="52">
        <v>1839.54548849</v>
      </c>
      <c r="T155" s="52">
        <v>1822.04609695</v>
      </c>
      <c r="U155" s="52">
        <v>1839.7178155500001</v>
      </c>
      <c r="V155" s="52">
        <v>1847.6204146999999</v>
      </c>
      <c r="W155" s="52">
        <v>1889.0051194799998</v>
      </c>
      <c r="X155" s="52">
        <v>1961.3882498799999</v>
      </c>
      <c r="Y155" s="52">
        <v>2023.0113207999998</v>
      </c>
    </row>
    <row r="156" spans="1:25" s="53" customFormat="1" ht="15" x14ac:dyDescent="0.4">
      <c r="A156" s="51" t="s">
        <v>142</v>
      </c>
      <c r="B156" s="52">
        <v>2106.2469181500001</v>
      </c>
      <c r="C156" s="52">
        <v>2152.0554072700002</v>
      </c>
      <c r="D156" s="52">
        <v>2219.78552498</v>
      </c>
      <c r="E156" s="52">
        <v>2265.22004264</v>
      </c>
      <c r="F156" s="52">
        <v>2265.0436540300002</v>
      </c>
      <c r="G156" s="52">
        <v>2228.3237498899998</v>
      </c>
      <c r="H156" s="52">
        <v>2165.20840266</v>
      </c>
      <c r="I156" s="52">
        <v>2079.0734108500001</v>
      </c>
      <c r="J156" s="52">
        <v>1991.5900098100001</v>
      </c>
      <c r="K156" s="52">
        <v>1930.6942066199999</v>
      </c>
      <c r="L156" s="52">
        <v>1915.46813092</v>
      </c>
      <c r="M156" s="52">
        <v>1932.8193327899999</v>
      </c>
      <c r="N156" s="52">
        <v>1912.0379885399998</v>
      </c>
      <c r="O156" s="52">
        <v>1913.8317016000001</v>
      </c>
      <c r="P156" s="52">
        <v>1926.4471211</v>
      </c>
      <c r="Q156" s="52">
        <v>1929.7140146199999</v>
      </c>
      <c r="R156" s="52">
        <v>1931.1054035100001</v>
      </c>
      <c r="S156" s="52">
        <v>1926.2532366199998</v>
      </c>
      <c r="T156" s="52">
        <v>1912.12408314</v>
      </c>
      <c r="U156" s="52">
        <v>1902.8978840599998</v>
      </c>
      <c r="V156" s="52">
        <v>1887.63384894</v>
      </c>
      <c r="W156" s="52">
        <v>1896.7159802699998</v>
      </c>
      <c r="X156" s="52">
        <v>1992.1728655000002</v>
      </c>
      <c r="Y156" s="52">
        <v>2051.6405292899999</v>
      </c>
    </row>
    <row r="157" spans="1:25" s="53" customFormat="1" ht="15" x14ac:dyDescent="0.4">
      <c r="A157" s="51" t="s">
        <v>143</v>
      </c>
      <c r="B157" s="52">
        <v>2059.4481886399999</v>
      </c>
      <c r="C157" s="52">
        <v>2106.3186937300002</v>
      </c>
      <c r="D157" s="52">
        <v>2146.0773923799998</v>
      </c>
      <c r="E157" s="52">
        <v>2144.0252220299999</v>
      </c>
      <c r="F157" s="52">
        <v>2139.57152486</v>
      </c>
      <c r="G157" s="52">
        <v>2144.8440050600002</v>
      </c>
      <c r="H157" s="52">
        <v>2114.8846315300002</v>
      </c>
      <c r="I157" s="52">
        <v>1997.5251477699999</v>
      </c>
      <c r="J157" s="52">
        <v>1932.88371809</v>
      </c>
      <c r="K157" s="52">
        <v>1864.7209666600002</v>
      </c>
      <c r="L157" s="52">
        <v>1845.09636017</v>
      </c>
      <c r="M157" s="52">
        <v>1871.6757271000001</v>
      </c>
      <c r="N157" s="52">
        <v>1848.7219880399998</v>
      </c>
      <c r="O157" s="52">
        <v>1854.8808939699998</v>
      </c>
      <c r="P157" s="52">
        <v>1856.1835848400001</v>
      </c>
      <c r="Q157" s="52">
        <v>1856.05579076</v>
      </c>
      <c r="R157" s="52">
        <v>1859.6532034100001</v>
      </c>
      <c r="S157" s="52">
        <v>1859.6254748299998</v>
      </c>
      <c r="T157" s="52">
        <v>1836.15636313</v>
      </c>
      <c r="U157" s="52">
        <v>1818.0659313299998</v>
      </c>
      <c r="V157" s="52">
        <v>1805.7219588899998</v>
      </c>
      <c r="W157" s="52">
        <v>1822.7958557900001</v>
      </c>
      <c r="X157" s="52">
        <v>1908.5126327399998</v>
      </c>
      <c r="Y157" s="52">
        <v>1971.9743986100002</v>
      </c>
    </row>
    <row r="158" spans="1:25" s="53" customFormat="1" ht="15" x14ac:dyDescent="0.4">
      <c r="A158" s="51" t="s">
        <v>144</v>
      </c>
      <c r="B158" s="52">
        <v>2005.2392816900001</v>
      </c>
      <c r="C158" s="52">
        <v>2077.0369704499999</v>
      </c>
      <c r="D158" s="52">
        <v>2129.1164764300001</v>
      </c>
      <c r="E158" s="52">
        <v>2122.6048306900002</v>
      </c>
      <c r="F158" s="52">
        <v>2118.19760847</v>
      </c>
      <c r="G158" s="52">
        <v>2120.3664230700001</v>
      </c>
      <c r="H158" s="52">
        <v>2077.2919618800001</v>
      </c>
      <c r="I158" s="52">
        <v>1955.6716001700001</v>
      </c>
      <c r="J158" s="52">
        <v>1902.8991003599999</v>
      </c>
      <c r="K158" s="52">
        <v>1845.0281910499998</v>
      </c>
      <c r="L158" s="52">
        <v>1817.4599015600002</v>
      </c>
      <c r="M158" s="52">
        <v>1829.4895114699998</v>
      </c>
      <c r="N158" s="52">
        <v>1838.8826831800002</v>
      </c>
      <c r="O158" s="52">
        <v>1849.3282307499999</v>
      </c>
      <c r="P158" s="52">
        <v>1855.3706027200001</v>
      </c>
      <c r="Q158" s="52">
        <v>1855.8966438100001</v>
      </c>
      <c r="R158" s="52">
        <v>1849.2252139900002</v>
      </c>
      <c r="S158" s="52">
        <v>1817.9699128299999</v>
      </c>
      <c r="T158" s="52">
        <v>1797.9752145500001</v>
      </c>
      <c r="U158" s="52">
        <v>1800.8237262100001</v>
      </c>
      <c r="V158" s="52">
        <v>1777.8619729299999</v>
      </c>
      <c r="W158" s="52">
        <v>1786.8050246500002</v>
      </c>
      <c r="X158" s="52">
        <v>1885.5363114500001</v>
      </c>
      <c r="Y158" s="52">
        <v>1986.13223982</v>
      </c>
    </row>
    <row r="159" spans="1:25" s="53" customFormat="1" ht="15" x14ac:dyDescent="0.4">
      <c r="A159" s="51" t="s">
        <v>145</v>
      </c>
      <c r="B159" s="52">
        <v>2021.0029036299998</v>
      </c>
      <c r="C159" s="52">
        <v>2077.1791783600002</v>
      </c>
      <c r="D159" s="52">
        <v>2095.76385127</v>
      </c>
      <c r="E159" s="52">
        <v>2079.9184071999998</v>
      </c>
      <c r="F159" s="52">
        <v>2077.9081861300001</v>
      </c>
      <c r="G159" s="52">
        <v>2108.4961122999998</v>
      </c>
      <c r="H159" s="52">
        <v>2076.26013874</v>
      </c>
      <c r="I159" s="52">
        <v>1957.1651247599998</v>
      </c>
      <c r="J159" s="52">
        <v>1864.4427375400001</v>
      </c>
      <c r="K159" s="52">
        <v>1801.8625917999998</v>
      </c>
      <c r="L159" s="52">
        <v>1779.5719268500002</v>
      </c>
      <c r="M159" s="52">
        <v>1776.6814180199999</v>
      </c>
      <c r="N159" s="52">
        <v>1769.2061479499998</v>
      </c>
      <c r="O159" s="52">
        <v>1783.7038635899999</v>
      </c>
      <c r="P159" s="52">
        <v>1783.3362265800001</v>
      </c>
      <c r="Q159" s="52">
        <v>1809.6238278400001</v>
      </c>
      <c r="R159" s="52">
        <v>1790.2470781500001</v>
      </c>
      <c r="S159" s="52">
        <v>1795.4956856600002</v>
      </c>
      <c r="T159" s="52">
        <v>1769.1085899599998</v>
      </c>
      <c r="U159" s="52">
        <v>1768.4609643700001</v>
      </c>
      <c r="V159" s="52">
        <v>1759.11466449</v>
      </c>
      <c r="W159" s="52">
        <v>1780.8970413699999</v>
      </c>
      <c r="X159" s="52">
        <v>1842.7872880700002</v>
      </c>
      <c r="Y159" s="52">
        <v>1904.1874627100001</v>
      </c>
    </row>
    <row r="160" spans="1:25" s="53" customFormat="1" ht="15" x14ac:dyDescent="0.4">
      <c r="A160" s="51" t="s">
        <v>146</v>
      </c>
      <c r="B160" s="52">
        <v>2047.8375232399999</v>
      </c>
      <c r="C160" s="52">
        <v>2052.27188385</v>
      </c>
      <c r="D160" s="52">
        <v>2113.6286623800002</v>
      </c>
      <c r="E160" s="52">
        <v>2105.8115914099999</v>
      </c>
      <c r="F160" s="52">
        <v>2120.5499190699998</v>
      </c>
      <c r="G160" s="52">
        <v>2121.9636315299999</v>
      </c>
      <c r="H160" s="52">
        <v>2134.1997659099998</v>
      </c>
      <c r="I160" s="52">
        <v>2073.3068409699999</v>
      </c>
      <c r="J160" s="52">
        <v>1927.0329929700001</v>
      </c>
      <c r="K160" s="52">
        <v>1823.4504963200002</v>
      </c>
      <c r="L160" s="52">
        <v>1768.3831257699999</v>
      </c>
      <c r="M160" s="52">
        <v>1758.3917978999998</v>
      </c>
      <c r="N160" s="52">
        <v>1765.3047955100001</v>
      </c>
      <c r="O160" s="52">
        <v>1785.7331151600001</v>
      </c>
      <c r="P160" s="52">
        <v>1789.8319465599998</v>
      </c>
      <c r="Q160" s="52">
        <v>1792.7174841199999</v>
      </c>
      <c r="R160" s="52">
        <v>1804.1451047300002</v>
      </c>
      <c r="S160" s="52">
        <v>1801.3410359200002</v>
      </c>
      <c r="T160" s="52">
        <v>1780.6439717799999</v>
      </c>
      <c r="U160" s="52">
        <v>1769.95308406</v>
      </c>
      <c r="V160" s="52">
        <v>1774.59852176</v>
      </c>
      <c r="W160" s="52">
        <v>1795.6315676099998</v>
      </c>
      <c r="X160" s="52">
        <v>1852.7969487700002</v>
      </c>
      <c r="Y160" s="52">
        <v>1945.72349751</v>
      </c>
    </row>
    <row r="161" spans="1:25" s="53" customFormat="1" ht="15" x14ac:dyDescent="0.4">
      <c r="A161" s="51" t="s">
        <v>147</v>
      </c>
      <c r="B161" s="52">
        <v>2024.2725343399998</v>
      </c>
      <c r="C161" s="52">
        <v>2108.4883638199999</v>
      </c>
      <c r="D161" s="52">
        <v>2106.5978837299999</v>
      </c>
      <c r="E161" s="52">
        <v>2088.0641628200001</v>
      </c>
      <c r="F161" s="52">
        <v>2081.1850416299999</v>
      </c>
      <c r="G161" s="52">
        <v>2090.12522064</v>
      </c>
      <c r="H161" s="52">
        <v>2117.4829479099999</v>
      </c>
      <c r="I161" s="52">
        <v>2108.0394089299998</v>
      </c>
      <c r="J161" s="52">
        <v>1979.0999671300001</v>
      </c>
      <c r="K161" s="52">
        <v>1871.7540686799998</v>
      </c>
      <c r="L161" s="52">
        <v>1828.1144488599998</v>
      </c>
      <c r="M161" s="52">
        <v>1817.7411137200002</v>
      </c>
      <c r="N161" s="52">
        <v>1821.9617518700002</v>
      </c>
      <c r="O161" s="52">
        <v>1835.0653496899999</v>
      </c>
      <c r="P161" s="52">
        <v>1834.32142273</v>
      </c>
      <c r="Q161" s="52">
        <v>1849.9033841099999</v>
      </c>
      <c r="R161" s="52">
        <v>1855.0051071899998</v>
      </c>
      <c r="S161" s="52">
        <v>1837.9291444</v>
      </c>
      <c r="T161" s="52">
        <v>1799.1867093800001</v>
      </c>
      <c r="U161" s="52">
        <v>1790.03339912</v>
      </c>
      <c r="V161" s="52">
        <v>1760.3692135699998</v>
      </c>
      <c r="W161" s="52">
        <v>1768.56464276</v>
      </c>
      <c r="X161" s="52">
        <v>1857.4021650300001</v>
      </c>
      <c r="Y161" s="52">
        <v>1883.9723174300002</v>
      </c>
    </row>
    <row r="162" spans="1:25" s="53" customFormat="1" ht="15" x14ac:dyDescent="0.4">
      <c r="A162" s="51" t="s">
        <v>148</v>
      </c>
      <c r="B162" s="52">
        <v>2024.6125134499998</v>
      </c>
      <c r="C162" s="52">
        <v>2156.84719606</v>
      </c>
      <c r="D162" s="52">
        <v>2178.1036035000002</v>
      </c>
      <c r="E162" s="52">
        <v>2179.9579983499998</v>
      </c>
      <c r="F162" s="52">
        <v>2169.0662170599999</v>
      </c>
      <c r="G162" s="52">
        <v>2192.0897466900001</v>
      </c>
      <c r="H162" s="52">
        <v>2170.7971441199998</v>
      </c>
      <c r="I162" s="52">
        <v>2040.1083646000002</v>
      </c>
      <c r="J162" s="52">
        <v>1977.8576435099999</v>
      </c>
      <c r="K162" s="52">
        <v>1904.0754703900002</v>
      </c>
      <c r="L162" s="52">
        <v>1881.0027284500002</v>
      </c>
      <c r="M162" s="52">
        <v>1900.50374478</v>
      </c>
      <c r="N162" s="52">
        <v>1902.7069230500001</v>
      </c>
      <c r="O162" s="52">
        <v>1913.9883492499998</v>
      </c>
      <c r="P162" s="52">
        <v>1913.88831596</v>
      </c>
      <c r="Q162" s="52">
        <v>1921.7405995099998</v>
      </c>
      <c r="R162" s="52">
        <v>1924.3492591600002</v>
      </c>
      <c r="S162" s="52">
        <v>1897.3463949400002</v>
      </c>
      <c r="T162" s="52">
        <v>1872.09036298</v>
      </c>
      <c r="U162" s="52">
        <v>1845.6376778200001</v>
      </c>
      <c r="V162" s="52">
        <v>1834.4564005399998</v>
      </c>
      <c r="W162" s="52">
        <v>1871.70007093</v>
      </c>
      <c r="X162" s="52">
        <v>1945.0900261799998</v>
      </c>
      <c r="Y162" s="52">
        <v>2029.18399623</v>
      </c>
    </row>
    <row r="163" spans="1:25" s="53" customFormat="1" ht="15" x14ac:dyDescent="0.4">
      <c r="A163" s="51" t="s">
        <v>149</v>
      </c>
      <c r="B163" s="52">
        <v>1990.8658876599998</v>
      </c>
      <c r="C163" s="52">
        <v>2076.0341905599998</v>
      </c>
      <c r="D163" s="52">
        <v>2127.4209320999998</v>
      </c>
      <c r="E163" s="52">
        <v>2146.80807396</v>
      </c>
      <c r="F163" s="52">
        <v>2129.4491542400001</v>
      </c>
      <c r="G163" s="52">
        <v>2108.0984153200002</v>
      </c>
      <c r="H163" s="52">
        <v>2037.7688183499999</v>
      </c>
      <c r="I163" s="52">
        <v>1900.39766478</v>
      </c>
      <c r="J163" s="52">
        <v>1818.3098777099999</v>
      </c>
      <c r="K163" s="52">
        <v>1756.6366079200002</v>
      </c>
      <c r="L163" s="52">
        <v>1797.34465877</v>
      </c>
      <c r="M163" s="52">
        <v>1864.34485657</v>
      </c>
      <c r="N163" s="52">
        <v>1872.50495671</v>
      </c>
      <c r="O163" s="52">
        <v>1853.3699518799999</v>
      </c>
      <c r="P163" s="52">
        <v>1835.6154590900001</v>
      </c>
      <c r="Q163" s="52">
        <v>1863.3756467799999</v>
      </c>
      <c r="R163" s="52">
        <v>1892.1433838100002</v>
      </c>
      <c r="S163" s="52">
        <v>1876.1014759300001</v>
      </c>
      <c r="T163" s="52">
        <v>1879.1423528400001</v>
      </c>
      <c r="U163" s="52">
        <v>1855.0188929999999</v>
      </c>
      <c r="V163" s="52">
        <v>1857.2923744599998</v>
      </c>
      <c r="W163" s="52">
        <v>1871.00359187</v>
      </c>
      <c r="X163" s="52">
        <v>1962.1544647699998</v>
      </c>
      <c r="Y163" s="52">
        <v>2003.7898036400002</v>
      </c>
    </row>
    <row r="164" spans="1:25" s="53" customFormat="1" ht="15" x14ac:dyDescent="0.4">
      <c r="A164" s="51" t="s">
        <v>150</v>
      </c>
      <c r="B164" s="52">
        <v>2106.3286073099998</v>
      </c>
      <c r="C164" s="52">
        <v>2107.0202510899999</v>
      </c>
      <c r="D164" s="52">
        <v>2065.5376012400002</v>
      </c>
      <c r="E164" s="52">
        <v>2048.52724167</v>
      </c>
      <c r="F164" s="52">
        <v>2045.77676256</v>
      </c>
      <c r="G164" s="52">
        <v>2074.9566487799998</v>
      </c>
      <c r="H164" s="52">
        <v>2146.8178846199999</v>
      </c>
      <c r="I164" s="52">
        <v>2002.0386850199998</v>
      </c>
      <c r="J164" s="52">
        <v>1909.4257655900001</v>
      </c>
      <c r="K164" s="52">
        <v>1856.51457471</v>
      </c>
      <c r="L164" s="52">
        <v>1735.10819735</v>
      </c>
      <c r="M164" s="52">
        <v>1747.1561447999998</v>
      </c>
      <c r="N164" s="52">
        <v>1731.9417432400001</v>
      </c>
      <c r="O164" s="52">
        <v>1746.5358608299998</v>
      </c>
      <c r="P164" s="52">
        <v>1789.5519105200001</v>
      </c>
      <c r="Q164" s="52">
        <v>1797.9869296799998</v>
      </c>
      <c r="R164" s="52">
        <v>1830.2497025500002</v>
      </c>
      <c r="S164" s="52">
        <v>1793.72865297</v>
      </c>
      <c r="T164" s="52">
        <v>1774.0634787999998</v>
      </c>
      <c r="U164" s="52">
        <v>1744.9442540700002</v>
      </c>
      <c r="V164" s="52">
        <v>1799.0091241599998</v>
      </c>
      <c r="W164" s="52">
        <v>1817.0096693800001</v>
      </c>
      <c r="X164" s="52">
        <v>1901.5511044700002</v>
      </c>
      <c r="Y164" s="52">
        <v>1976.1335039999999</v>
      </c>
    </row>
    <row r="165" spans="1:25" s="53" customFormat="1" ht="15" x14ac:dyDescent="0.4">
      <c r="A165" s="51" t="s">
        <v>151</v>
      </c>
      <c r="B165" s="52">
        <v>2086.6754236199999</v>
      </c>
      <c r="C165" s="52">
        <v>2089.9214388199998</v>
      </c>
      <c r="D165" s="52">
        <v>2066.46534965</v>
      </c>
      <c r="E165" s="52">
        <v>2062.3765536400001</v>
      </c>
      <c r="F165" s="52">
        <v>2061.25969278</v>
      </c>
      <c r="G165" s="52">
        <v>2079.31293542</v>
      </c>
      <c r="H165" s="52">
        <v>2085.8932893199999</v>
      </c>
      <c r="I165" s="52">
        <v>1945.1182327000001</v>
      </c>
      <c r="J165" s="52">
        <v>1824.8691174300002</v>
      </c>
      <c r="K165" s="52">
        <v>1787.2538628900002</v>
      </c>
      <c r="L165" s="52">
        <v>1751.56614713</v>
      </c>
      <c r="M165" s="52">
        <v>1773.0070829400001</v>
      </c>
      <c r="N165" s="52">
        <v>1772.4385612599999</v>
      </c>
      <c r="O165" s="52">
        <v>1792.03892537</v>
      </c>
      <c r="P165" s="52">
        <v>1806.5669603400002</v>
      </c>
      <c r="Q165" s="52">
        <v>1792.7834204300002</v>
      </c>
      <c r="R165" s="52">
        <v>1802.0418424899999</v>
      </c>
      <c r="S165" s="52">
        <v>1816.2433662100002</v>
      </c>
      <c r="T165" s="52">
        <v>1816.4180307800002</v>
      </c>
      <c r="U165" s="52">
        <v>1806.9217150899999</v>
      </c>
      <c r="V165" s="52">
        <v>1802.0939705300002</v>
      </c>
      <c r="W165" s="52">
        <v>1808.0692556899999</v>
      </c>
      <c r="X165" s="52">
        <v>1879.40934621</v>
      </c>
      <c r="Y165" s="52">
        <v>1961.6886100000002</v>
      </c>
    </row>
    <row r="166" spans="1:25" s="53" customFormat="1" ht="15" x14ac:dyDescent="0.4">
      <c r="A166" s="51" t="s">
        <v>152</v>
      </c>
      <c r="B166" s="52">
        <v>2059.9303401799998</v>
      </c>
      <c r="C166" s="52">
        <v>2094.6938980099999</v>
      </c>
      <c r="D166" s="52">
        <v>2074.3895407099999</v>
      </c>
      <c r="E166" s="52">
        <v>2055.0534228699998</v>
      </c>
      <c r="F166" s="52">
        <v>2051.55149166</v>
      </c>
      <c r="G166" s="52">
        <v>2088.2408000099999</v>
      </c>
      <c r="H166" s="52">
        <v>2153.5824474999999</v>
      </c>
      <c r="I166" s="52">
        <v>2075.8795926600001</v>
      </c>
      <c r="J166" s="52">
        <v>1976.44811076</v>
      </c>
      <c r="K166" s="52">
        <v>1926.5563541299998</v>
      </c>
      <c r="L166" s="52">
        <v>1894.8228980399999</v>
      </c>
      <c r="M166" s="52">
        <v>1866.7780179400002</v>
      </c>
      <c r="N166" s="52">
        <v>1848.7773281999998</v>
      </c>
      <c r="O166" s="52">
        <v>1821.2730543500002</v>
      </c>
      <c r="P166" s="52">
        <v>1819.1598493900001</v>
      </c>
      <c r="Q166" s="52">
        <v>1836.7530927399998</v>
      </c>
      <c r="R166" s="52">
        <v>1838.0954538599999</v>
      </c>
      <c r="S166" s="52">
        <v>1812.0041920799999</v>
      </c>
      <c r="T166" s="52">
        <v>1811.86976529</v>
      </c>
      <c r="U166" s="52">
        <v>1785.93295399</v>
      </c>
      <c r="V166" s="52">
        <v>1795.88681421</v>
      </c>
      <c r="W166" s="52">
        <v>1793.00113242</v>
      </c>
      <c r="X166" s="52">
        <v>1825.2918997199999</v>
      </c>
      <c r="Y166" s="52">
        <v>1914.0647173699999</v>
      </c>
    </row>
    <row r="167" spans="1:25" s="53" customFormat="1" ht="15" x14ac:dyDescent="0.4">
      <c r="A167" s="51" t="s">
        <v>153</v>
      </c>
      <c r="B167" s="52">
        <v>1987.6036426300002</v>
      </c>
      <c r="C167" s="52">
        <v>2102.77965563</v>
      </c>
      <c r="D167" s="52">
        <v>2192.0228029499999</v>
      </c>
      <c r="E167" s="52">
        <v>2233.7625966000001</v>
      </c>
      <c r="F167" s="52">
        <v>2243.4352942599999</v>
      </c>
      <c r="G167" s="52">
        <v>2220.2896440999998</v>
      </c>
      <c r="H167" s="52">
        <v>2162.4724599199999</v>
      </c>
      <c r="I167" s="52">
        <v>2080.7085032300001</v>
      </c>
      <c r="J167" s="52">
        <v>1959.9632694699999</v>
      </c>
      <c r="K167" s="52">
        <v>1863.2201961599999</v>
      </c>
      <c r="L167" s="52">
        <v>1814.5794506000002</v>
      </c>
      <c r="M167" s="52">
        <v>1822.65202645</v>
      </c>
      <c r="N167" s="52">
        <v>1830.76497466</v>
      </c>
      <c r="O167" s="52">
        <v>1855.1907898300001</v>
      </c>
      <c r="P167" s="52">
        <v>1879.5145206900002</v>
      </c>
      <c r="Q167" s="52">
        <v>1884.9688453099998</v>
      </c>
      <c r="R167" s="52">
        <v>1879.6010241099998</v>
      </c>
      <c r="S167" s="52">
        <v>1841.6520410899998</v>
      </c>
      <c r="T167" s="52">
        <v>1817.12520305</v>
      </c>
      <c r="U167" s="52">
        <v>1806.37735303</v>
      </c>
      <c r="V167" s="52">
        <v>1871.2832999100001</v>
      </c>
      <c r="W167" s="52">
        <v>1892.7756193099999</v>
      </c>
      <c r="X167" s="52">
        <v>1969.2801930400001</v>
      </c>
      <c r="Y167" s="52">
        <v>2061.2446518100001</v>
      </c>
    </row>
    <row r="168" spans="1:25" s="53" customFormat="1" ht="15" x14ac:dyDescent="0.4">
      <c r="A168" s="51" t="s">
        <v>154</v>
      </c>
      <c r="B168" s="52">
        <v>2042.7324030599998</v>
      </c>
      <c r="C168" s="52">
        <v>2129.2840101699999</v>
      </c>
      <c r="D168" s="52">
        <v>2193.0389627</v>
      </c>
      <c r="E168" s="52">
        <v>2199.7896850299999</v>
      </c>
      <c r="F168" s="52">
        <v>2200.7734626400002</v>
      </c>
      <c r="G168" s="52">
        <v>2180.2439771999998</v>
      </c>
      <c r="H168" s="52">
        <v>2137.0728673899998</v>
      </c>
      <c r="I168" s="52">
        <v>2077.70392064</v>
      </c>
      <c r="J168" s="52">
        <v>1956.2957862100002</v>
      </c>
      <c r="K168" s="52">
        <v>1859.1099238900001</v>
      </c>
      <c r="L168" s="52">
        <v>1793.4567538900001</v>
      </c>
      <c r="M168" s="52">
        <v>1825.11270698</v>
      </c>
      <c r="N168" s="52">
        <v>1833.3270980399998</v>
      </c>
      <c r="O168" s="52">
        <v>1858.9319029200001</v>
      </c>
      <c r="P168" s="52">
        <v>1864.1710479200001</v>
      </c>
      <c r="Q168" s="52">
        <v>1883.49519405</v>
      </c>
      <c r="R168" s="52">
        <v>1903.94852455</v>
      </c>
      <c r="S168" s="52">
        <v>1874.24092135</v>
      </c>
      <c r="T168" s="52">
        <v>1825.0029449099998</v>
      </c>
      <c r="U168" s="52">
        <v>1795.2845399799999</v>
      </c>
      <c r="V168" s="52">
        <v>1780.9757623400001</v>
      </c>
      <c r="W168" s="52">
        <v>1789.9206098899999</v>
      </c>
      <c r="X168" s="52">
        <v>1874.4723950299999</v>
      </c>
      <c r="Y168" s="52">
        <v>1978.2346581100001</v>
      </c>
    </row>
    <row r="169" spans="1:25" s="53" customFormat="1" ht="15" x14ac:dyDescent="0.4">
      <c r="A169" s="51" t="s">
        <v>155</v>
      </c>
      <c r="B169" s="52">
        <v>2115.3501555100001</v>
      </c>
      <c r="C169" s="52">
        <v>2216.8651099799999</v>
      </c>
      <c r="D169" s="52">
        <v>2204.1811453099999</v>
      </c>
      <c r="E169" s="52">
        <v>2201.6512645399998</v>
      </c>
      <c r="F169" s="52">
        <v>2201.1829849300002</v>
      </c>
      <c r="G169" s="52">
        <v>2217.94686138</v>
      </c>
      <c r="H169" s="52">
        <v>2085.7623454999998</v>
      </c>
      <c r="I169" s="52">
        <v>1993.3101585200002</v>
      </c>
      <c r="J169" s="52">
        <v>1959.94898229</v>
      </c>
      <c r="K169" s="52">
        <v>1917.4788297999999</v>
      </c>
      <c r="L169" s="52">
        <v>1909.7654766999999</v>
      </c>
      <c r="M169" s="52">
        <v>1931.1763274499999</v>
      </c>
      <c r="N169" s="52">
        <v>1927.2114021299999</v>
      </c>
      <c r="O169" s="52">
        <v>1917.2194808999998</v>
      </c>
      <c r="P169" s="52">
        <v>1936.6734016</v>
      </c>
      <c r="Q169" s="52">
        <v>1961.5689369000002</v>
      </c>
      <c r="R169" s="52">
        <v>1985.9452521899998</v>
      </c>
      <c r="S169" s="52">
        <v>1976.1805559300001</v>
      </c>
      <c r="T169" s="52">
        <v>1917.1972608800002</v>
      </c>
      <c r="U169" s="52">
        <v>1880.9240516199998</v>
      </c>
      <c r="V169" s="52">
        <v>1880.9614642400002</v>
      </c>
      <c r="W169" s="52">
        <v>1916.5762721400001</v>
      </c>
      <c r="X169" s="52">
        <v>1947.3010704200001</v>
      </c>
      <c r="Y169" s="52">
        <v>1990.9443556599999</v>
      </c>
    </row>
    <row r="170" spans="1:25" s="53" customFormat="1" ht="15" x14ac:dyDescent="0.4">
      <c r="A170" s="51" t="s">
        <v>156</v>
      </c>
      <c r="B170" s="52">
        <v>2077.8689110599998</v>
      </c>
      <c r="C170" s="52">
        <v>2116.22957847</v>
      </c>
      <c r="D170" s="52">
        <v>2165.8282414400001</v>
      </c>
      <c r="E170" s="52">
        <v>2192.39376249</v>
      </c>
      <c r="F170" s="52">
        <v>2186.73707745</v>
      </c>
      <c r="G170" s="52">
        <v>2161.6401343299999</v>
      </c>
      <c r="H170" s="52">
        <v>2074.2510851500001</v>
      </c>
      <c r="I170" s="52">
        <v>1936.9485326700001</v>
      </c>
      <c r="J170" s="52">
        <v>1879.5023515100002</v>
      </c>
      <c r="K170" s="52">
        <v>1848.1956828699999</v>
      </c>
      <c r="L170" s="52">
        <v>1879.6763860400001</v>
      </c>
      <c r="M170" s="52">
        <v>1898.1910398499999</v>
      </c>
      <c r="N170" s="52">
        <v>1920.0724945900001</v>
      </c>
      <c r="O170" s="52">
        <v>1915.2943157700001</v>
      </c>
      <c r="P170" s="52">
        <v>1918.4316553499998</v>
      </c>
      <c r="Q170" s="52">
        <v>1956.57279238</v>
      </c>
      <c r="R170" s="52">
        <v>1948.0907743399998</v>
      </c>
      <c r="S170" s="52">
        <v>1913.0852748500001</v>
      </c>
      <c r="T170" s="52">
        <v>1860.1523350500001</v>
      </c>
      <c r="U170" s="52">
        <v>1843.4363081199999</v>
      </c>
      <c r="V170" s="52">
        <v>1829.63194208</v>
      </c>
      <c r="W170" s="52">
        <v>1817.0731664</v>
      </c>
      <c r="X170" s="52">
        <v>1866.49083247</v>
      </c>
      <c r="Y170" s="52">
        <v>1936.5269211300001</v>
      </c>
    </row>
    <row r="171" spans="1:25" s="53" customFormat="1" ht="15" x14ac:dyDescent="0.4">
      <c r="A171" s="51" t="s">
        <v>157</v>
      </c>
      <c r="B171" s="52">
        <v>1988.17404751</v>
      </c>
      <c r="C171" s="52">
        <v>2046.43486093</v>
      </c>
      <c r="D171" s="52">
        <v>2145.7936408699998</v>
      </c>
      <c r="E171" s="52">
        <v>2174.3505067199999</v>
      </c>
      <c r="F171" s="52">
        <v>2170.5831836900002</v>
      </c>
      <c r="G171" s="52">
        <v>2123.0595246799999</v>
      </c>
      <c r="H171" s="52">
        <v>2055.3649793700001</v>
      </c>
      <c r="I171" s="52">
        <v>1940.5347224699999</v>
      </c>
      <c r="J171" s="52">
        <v>1914.3946667599998</v>
      </c>
      <c r="K171" s="52">
        <v>1873.8855107300001</v>
      </c>
      <c r="L171" s="52">
        <v>1866.2317624000002</v>
      </c>
      <c r="M171" s="52">
        <v>1887.5778660299998</v>
      </c>
      <c r="N171" s="52">
        <v>1909.50673082</v>
      </c>
      <c r="O171" s="52">
        <v>1923.9375738499998</v>
      </c>
      <c r="P171" s="52">
        <v>1931.2025939800001</v>
      </c>
      <c r="Q171" s="52">
        <v>1939.9236150299998</v>
      </c>
      <c r="R171" s="52">
        <v>1948.3706796900001</v>
      </c>
      <c r="S171" s="52">
        <v>1925.40473428</v>
      </c>
      <c r="T171" s="52">
        <v>1876.1588288399998</v>
      </c>
      <c r="U171" s="52">
        <v>1818.0347529300002</v>
      </c>
      <c r="V171" s="52">
        <v>1803.2084185399999</v>
      </c>
      <c r="W171" s="52">
        <v>1826.8138756600001</v>
      </c>
      <c r="X171" s="52">
        <v>1886.5033830399998</v>
      </c>
      <c r="Y171" s="52">
        <v>1966.9081355100002</v>
      </c>
    </row>
    <row r="172" spans="1:25" s="53" customFormat="1" ht="15" x14ac:dyDescent="0.4">
      <c r="A172" s="51" t="s">
        <v>158</v>
      </c>
      <c r="B172" s="52">
        <v>2087.8118382299999</v>
      </c>
      <c r="C172" s="52">
        <v>2157.1850120099998</v>
      </c>
      <c r="D172" s="52">
        <v>2194.5461893400002</v>
      </c>
      <c r="E172" s="52">
        <v>2204.4490983999999</v>
      </c>
      <c r="F172" s="52">
        <v>2201.47412562</v>
      </c>
      <c r="G172" s="52">
        <v>2173.1892861299998</v>
      </c>
      <c r="H172" s="52">
        <v>2112.8317280599999</v>
      </c>
      <c r="I172" s="52">
        <v>2007.0122087099999</v>
      </c>
      <c r="J172" s="52">
        <v>1958.5611377099999</v>
      </c>
      <c r="K172" s="52">
        <v>1917.58184858</v>
      </c>
      <c r="L172" s="52">
        <v>1928.25642569</v>
      </c>
      <c r="M172" s="52">
        <v>1962.0387109499998</v>
      </c>
      <c r="N172" s="52">
        <v>1980.5858585599999</v>
      </c>
      <c r="O172" s="52">
        <v>1994.87811336</v>
      </c>
      <c r="P172" s="52">
        <v>2014.6191765600001</v>
      </c>
      <c r="Q172" s="52">
        <v>2035.78171281</v>
      </c>
      <c r="R172" s="52">
        <v>2011.0648285299999</v>
      </c>
      <c r="S172" s="52">
        <v>1977.5705898800002</v>
      </c>
      <c r="T172" s="52">
        <v>1952.50939191</v>
      </c>
      <c r="U172" s="52">
        <v>1854.7282141599999</v>
      </c>
      <c r="V172" s="52">
        <v>1855.1585754500002</v>
      </c>
      <c r="W172" s="52">
        <v>1882.3874048299999</v>
      </c>
      <c r="X172" s="52">
        <v>1984.7271100600001</v>
      </c>
      <c r="Y172" s="52">
        <v>2099.3624398100001</v>
      </c>
    </row>
    <row r="173" spans="1:25" s="53" customFormat="1" ht="15" x14ac:dyDescent="0.4">
      <c r="A173" s="51" t="s">
        <v>159</v>
      </c>
      <c r="B173" s="52">
        <v>1980.3830099900001</v>
      </c>
      <c r="C173" s="52">
        <v>1916.2495440500002</v>
      </c>
      <c r="D173" s="52">
        <v>1897.3058854699998</v>
      </c>
      <c r="E173" s="52">
        <v>1909.05925708</v>
      </c>
      <c r="F173" s="52">
        <v>1915.6763370499998</v>
      </c>
      <c r="G173" s="52">
        <v>1903.8148781099999</v>
      </c>
      <c r="H173" s="52">
        <v>1812.1099208099999</v>
      </c>
      <c r="I173" s="52">
        <v>1856.78768253</v>
      </c>
      <c r="J173" s="52">
        <v>1871.8227204499999</v>
      </c>
      <c r="K173" s="52">
        <v>1836.7315860200001</v>
      </c>
      <c r="L173" s="52">
        <v>1835.1007923900002</v>
      </c>
      <c r="M173" s="52">
        <v>1836.52794765</v>
      </c>
      <c r="N173" s="52">
        <v>1866.4181521199998</v>
      </c>
      <c r="O173" s="52">
        <v>1879.9757110400001</v>
      </c>
      <c r="P173" s="52">
        <v>1878.5107306199998</v>
      </c>
      <c r="Q173" s="52">
        <v>1881.8224733000002</v>
      </c>
      <c r="R173" s="52">
        <v>1881.6166895699998</v>
      </c>
      <c r="S173" s="52">
        <v>1867.1174319400002</v>
      </c>
      <c r="T173" s="52">
        <v>1723.3903098699998</v>
      </c>
      <c r="U173" s="52">
        <v>1834.72891235</v>
      </c>
      <c r="V173" s="52">
        <v>1773.5059854699998</v>
      </c>
      <c r="W173" s="52">
        <v>1831.5102245600001</v>
      </c>
      <c r="X173" s="52">
        <v>1843.95539018</v>
      </c>
      <c r="Y173" s="52">
        <v>1884.9648193200001</v>
      </c>
    </row>
    <row r="174" spans="1:25" s="53" customFormat="1" ht="15" x14ac:dyDescent="0.4">
      <c r="A174" s="51" t="s">
        <v>160</v>
      </c>
      <c r="B174" s="52">
        <v>1956.9981620799999</v>
      </c>
      <c r="C174" s="52">
        <v>2018.72026486</v>
      </c>
      <c r="D174" s="52">
        <v>2063.6195235300002</v>
      </c>
      <c r="E174" s="52">
        <v>2075.0562028700001</v>
      </c>
      <c r="F174" s="52">
        <v>2076.0647524000001</v>
      </c>
      <c r="G174" s="52">
        <v>2051.0819031199999</v>
      </c>
      <c r="H174" s="52">
        <v>2032.0745546799999</v>
      </c>
      <c r="I174" s="52">
        <v>1973.6430227199999</v>
      </c>
      <c r="J174" s="52">
        <v>1911.3204376499998</v>
      </c>
      <c r="K174" s="52">
        <v>1849.23144796</v>
      </c>
      <c r="L174" s="52">
        <v>1841.90621612</v>
      </c>
      <c r="M174" s="52">
        <v>1862.7439243700001</v>
      </c>
      <c r="N174" s="52">
        <v>1872.25890149</v>
      </c>
      <c r="O174" s="52">
        <v>1907.07872103</v>
      </c>
      <c r="P174" s="52">
        <v>1929.6019299300001</v>
      </c>
      <c r="Q174" s="52">
        <v>1931.2434990799998</v>
      </c>
      <c r="R174" s="52">
        <v>1938.6133507300001</v>
      </c>
      <c r="S174" s="52">
        <v>1920.0468277199998</v>
      </c>
      <c r="T174" s="52">
        <v>1837.8214052200001</v>
      </c>
      <c r="U174" s="52">
        <v>1779.9837794</v>
      </c>
      <c r="V174" s="52">
        <v>1757.3924790699998</v>
      </c>
      <c r="W174" s="52">
        <v>1771.7337152</v>
      </c>
      <c r="X174" s="52">
        <v>1834.9338230200001</v>
      </c>
      <c r="Y174" s="52">
        <v>1903.2009318800001</v>
      </c>
    </row>
    <row r="175" spans="1:25" s="53" customFormat="1" ht="15" x14ac:dyDescent="0.4">
      <c r="A175" s="51" t="s">
        <v>161</v>
      </c>
      <c r="B175" s="52">
        <v>1944.9624140999999</v>
      </c>
      <c r="C175" s="52">
        <v>2005.7748574399998</v>
      </c>
      <c r="D175" s="52">
        <v>2078.6555062100001</v>
      </c>
      <c r="E175" s="52">
        <v>2094.1410198499998</v>
      </c>
      <c r="F175" s="52">
        <v>2088.76597666</v>
      </c>
      <c r="G175" s="52">
        <v>2076.6547720499998</v>
      </c>
      <c r="H175" s="52">
        <v>2071.3010749300001</v>
      </c>
      <c r="I175" s="52">
        <v>2033.9019484199998</v>
      </c>
      <c r="J175" s="52">
        <v>1933.6342465100001</v>
      </c>
      <c r="K175" s="52">
        <v>1842.7435089999999</v>
      </c>
      <c r="L175" s="52">
        <v>1828.0948865</v>
      </c>
      <c r="M175" s="52">
        <v>1839.2404038700001</v>
      </c>
      <c r="N175" s="52">
        <v>1863.9413437799999</v>
      </c>
      <c r="O175" s="52">
        <v>1884.0698743299999</v>
      </c>
      <c r="P175" s="52">
        <v>1898.6521709099998</v>
      </c>
      <c r="Q175" s="52">
        <v>1922.5128171199999</v>
      </c>
      <c r="R175" s="52">
        <v>1913.0248153900002</v>
      </c>
      <c r="S175" s="52">
        <v>1882.8225967799999</v>
      </c>
      <c r="T175" s="52">
        <v>1840.1303439399999</v>
      </c>
      <c r="U175" s="52">
        <v>1786.1321371399999</v>
      </c>
      <c r="V175" s="52">
        <v>1761.3536828199999</v>
      </c>
      <c r="W175" s="52">
        <v>1787.6664184400001</v>
      </c>
      <c r="X175" s="52">
        <v>1838.41007098</v>
      </c>
      <c r="Y175" s="52">
        <v>1938.0305183700002</v>
      </c>
    </row>
    <row r="176" spans="1:25" s="53" customFormat="1" ht="15" x14ac:dyDescent="0.4">
      <c r="A176" s="51" t="s">
        <v>162</v>
      </c>
      <c r="B176" s="52">
        <v>1928.4350754000002</v>
      </c>
      <c r="C176" s="52">
        <v>2016.53573366</v>
      </c>
      <c r="D176" s="52">
        <v>2074.9775042400001</v>
      </c>
      <c r="E176" s="52">
        <v>2083.68537264</v>
      </c>
      <c r="F176" s="52">
        <v>2098.1935960599999</v>
      </c>
      <c r="G176" s="52">
        <v>2067.0741838399999</v>
      </c>
      <c r="H176" s="52">
        <v>2029.18896812</v>
      </c>
      <c r="I176" s="52">
        <v>1956.0274445499999</v>
      </c>
      <c r="J176" s="52">
        <v>1894.2025077499998</v>
      </c>
      <c r="K176" s="52">
        <v>1826.66188629</v>
      </c>
      <c r="L176" s="52">
        <v>1796.93054411</v>
      </c>
      <c r="M176" s="52">
        <v>1816.3461104200001</v>
      </c>
      <c r="N176" s="52">
        <v>1839.6333255899999</v>
      </c>
      <c r="O176" s="52">
        <v>1847.9649287900002</v>
      </c>
      <c r="P176" s="52">
        <v>1861.0389140699999</v>
      </c>
      <c r="Q176" s="52">
        <v>1877.76423234</v>
      </c>
      <c r="R176" s="52">
        <v>1877.7864610400002</v>
      </c>
      <c r="S176" s="52">
        <v>1865.0999595200001</v>
      </c>
      <c r="T176" s="52">
        <v>1818.4920531799999</v>
      </c>
      <c r="U176" s="52">
        <v>1772.7211029999999</v>
      </c>
      <c r="V176" s="52">
        <v>1771.9083225599998</v>
      </c>
      <c r="W176" s="52">
        <v>1795.0533234300001</v>
      </c>
      <c r="X176" s="52">
        <v>1867.8821068500001</v>
      </c>
      <c r="Y176" s="52">
        <v>1867.1048412599998</v>
      </c>
    </row>
    <row r="177" spans="1:25" s="23" customFormat="1" x14ac:dyDescent="0.2"/>
    <row r="178" spans="1:25" s="23" customFormat="1" x14ac:dyDescent="0.2">
      <c r="A178" s="160" t="s">
        <v>69</v>
      </c>
      <c r="B178" s="187" t="s">
        <v>123</v>
      </c>
      <c r="C178" s="155"/>
      <c r="D178" s="155"/>
      <c r="E178" s="155"/>
      <c r="F178" s="155"/>
      <c r="G178" s="155"/>
      <c r="H178" s="155"/>
      <c r="I178" s="155"/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  <c r="X178" s="155"/>
      <c r="Y178" s="156"/>
    </row>
    <row r="179" spans="1:25" s="23" customFormat="1" ht="10.5" x14ac:dyDescent="0.2">
      <c r="A179" s="161"/>
      <c r="B179" s="87" t="s">
        <v>71</v>
      </c>
      <c r="C179" s="88" t="s">
        <v>72</v>
      </c>
      <c r="D179" s="89" t="s">
        <v>73</v>
      </c>
      <c r="E179" s="88" t="s">
        <v>74</v>
      </c>
      <c r="F179" s="88" t="s">
        <v>75</v>
      </c>
      <c r="G179" s="88" t="s">
        <v>76</v>
      </c>
      <c r="H179" s="88" t="s">
        <v>77</v>
      </c>
      <c r="I179" s="88" t="s">
        <v>78</v>
      </c>
      <c r="J179" s="88" t="s">
        <v>79</v>
      </c>
      <c r="K179" s="87" t="s">
        <v>80</v>
      </c>
      <c r="L179" s="88" t="s">
        <v>81</v>
      </c>
      <c r="M179" s="90" t="s">
        <v>82</v>
      </c>
      <c r="N179" s="87" t="s">
        <v>83</v>
      </c>
      <c r="O179" s="88" t="s">
        <v>84</v>
      </c>
      <c r="P179" s="90" t="s">
        <v>85</v>
      </c>
      <c r="Q179" s="89" t="s">
        <v>86</v>
      </c>
      <c r="R179" s="88" t="s">
        <v>87</v>
      </c>
      <c r="S179" s="89" t="s">
        <v>88</v>
      </c>
      <c r="T179" s="88" t="s">
        <v>89</v>
      </c>
      <c r="U179" s="89" t="s">
        <v>90</v>
      </c>
      <c r="V179" s="88" t="s">
        <v>91</v>
      </c>
      <c r="W179" s="89" t="s">
        <v>92</v>
      </c>
      <c r="X179" s="88" t="s">
        <v>93</v>
      </c>
      <c r="Y179" s="88" t="s">
        <v>94</v>
      </c>
    </row>
    <row r="180" spans="1:25" s="23" customFormat="1" ht="15.75" customHeight="1" x14ac:dyDescent="0.2">
      <c r="A180" s="49" t="s">
        <v>133</v>
      </c>
      <c r="B180" s="57">
        <v>223.84383940000001</v>
      </c>
      <c r="C180" s="57">
        <v>228.34117997999999</v>
      </c>
      <c r="D180" s="57">
        <v>233.82406326</v>
      </c>
      <c r="E180" s="57">
        <v>234.39328273000001</v>
      </c>
      <c r="F180" s="57">
        <v>234.29957008</v>
      </c>
      <c r="G180" s="57">
        <v>232.09259609</v>
      </c>
      <c r="H180" s="57">
        <v>232.79648366999999</v>
      </c>
      <c r="I180" s="57">
        <v>227.96146138</v>
      </c>
      <c r="J180" s="57">
        <v>218.21377174</v>
      </c>
      <c r="K180" s="57">
        <v>209.37944739</v>
      </c>
      <c r="L180" s="57">
        <v>203.99689529</v>
      </c>
      <c r="M180" s="57">
        <v>201.94859614999999</v>
      </c>
      <c r="N180" s="57">
        <v>202.29718627</v>
      </c>
      <c r="O180" s="57">
        <v>202.20715971999999</v>
      </c>
      <c r="P180" s="57">
        <v>202.01648286</v>
      </c>
      <c r="Q180" s="57">
        <v>203.06541795999999</v>
      </c>
      <c r="R180" s="57">
        <v>202.92235517</v>
      </c>
      <c r="S180" s="57">
        <v>201.61501113</v>
      </c>
      <c r="T180" s="57">
        <v>200.51890051999999</v>
      </c>
      <c r="U180" s="57">
        <v>200.3404252</v>
      </c>
      <c r="V180" s="57">
        <v>198.83531213000001</v>
      </c>
      <c r="W180" s="57">
        <v>199.20871216</v>
      </c>
      <c r="X180" s="57">
        <v>204.66023326000001</v>
      </c>
      <c r="Y180" s="57">
        <v>213.95659623</v>
      </c>
    </row>
    <row r="181" spans="1:25" s="53" customFormat="1" ht="15" x14ac:dyDescent="0.4">
      <c r="A181" s="51" t="s">
        <v>134</v>
      </c>
      <c r="B181" s="52">
        <v>219.82027493999999</v>
      </c>
      <c r="C181" s="52">
        <v>226.20151759999999</v>
      </c>
      <c r="D181" s="52">
        <v>229.28750407000001</v>
      </c>
      <c r="E181" s="52">
        <v>229.93934652999999</v>
      </c>
      <c r="F181" s="52">
        <v>231.60716085999999</v>
      </c>
      <c r="G181" s="52">
        <v>228.34608727</v>
      </c>
      <c r="H181" s="52">
        <v>226.1809082</v>
      </c>
      <c r="I181" s="52">
        <v>218.28677109</v>
      </c>
      <c r="J181" s="52">
        <v>206.25767814</v>
      </c>
      <c r="K181" s="52">
        <v>198.97596756999999</v>
      </c>
      <c r="L181" s="52">
        <v>197.92611783999999</v>
      </c>
      <c r="M181" s="52">
        <v>197.10788001</v>
      </c>
      <c r="N181" s="52">
        <v>197.19810261000001</v>
      </c>
      <c r="O181" s="52">
        <v>197.53517726999999</v>
      </c>
      <c r="P181" s="52">
        <v>196.7742519</v>
      </c>
      <c r="Q181" s="52">
        <v>196.89172535</v>
      </c>
      <c r="R181" s="52">
        <v>197.24423060000001</v>
      </c>
      <c r="S181" s="52">
        <v>196.75954200999999</v>
      </c>
      <c r="T181" s="52">
        <v>195.79225400999999</v>
      </c>
      <c r="U181" s="52">
        <v>196.11287856000001</v>
      </c>
      <c r="V181" s="52">
        <v>194.89140198999999</v>
      </c>
      <c r="W181" s="52">
        <v>196.37388518</v>
      </c>
      <c r="X181" s="52">
        <v>202.54445373999999</v>
      </c>
      <c r="Y181" s="52">
        <v>208.98155374000001</v>
      </c>
    </row>
    <row r="182" spans="1:25" s="53" customFormat="1" ht="15" x14ac:dyDescent="0.4">
      <c r="A182" s="51" t="s">
        <v>135</v>
      </c>
      <c r="B182" s="52">
        <v>217.93028192</v>
      </c>
      <c r="C182" s="52">
        <v>225.33569532999999</v>
      </c>
      <c r="D182" s="52">
        <v>232.01204824999999</v>
      </c>
      <c r="E182" s="52">
        <v>235.39307323</v>
      </c>
      <c r="F182" s="52">
        <v>236.05307937000001</v>
      </c>
      <c r="G182" s="52">
        <v>237.07247185</v>
      </c>
      <c r="H182" s="52">
        <v>236.37896050000001</v>
      </c>
      <c r="I182" s="52">
        <v>229.28452621</v>
      </c>
      <c r="J182" s="52">
        <v>221.93618448000001</v>
      </c>
      <c r="K182" s="52">
        <v>214.13465901000001</v>
      </c>
      <c r="L182" s="52">
        <v>211.74968329999999</v>
      </c>
      <c r="M182" s="52">
        <v>210.28606421000001</v>
      </c>
      <c r="N182" s="52">
        <v>208.44354152</v>
      </c>
      <c r="O182" s="52">
        <v>206.87338396999999</v>
      </c>
      <c r="P182" s="52">
        <v>206.79270991000001</v>
      </c>
      <c r="Q182" s="52">
        <v>207.03184009</v>
      </c>
      <c r="R182" s="52">
        <v>208.23084853</v>
      </c>
      <c r="S182" s="52">
        <v>207.61714488999999</v>
      </c>
      <c r="T182" s="52">
        <v>207.34642769000001</v>
      </c>
      <c r="U182" s="52">
        <v>209.20897898000001</v>
      </c>
      <c r="V182" s="52">
        <v>210.04945484999999</v>
      </c>
      <c r="W182" s="52">
        <v>210.42918173000001</v>
      </c>
      <c r="X182" s="52">
        <v>217.37407236000001</v>
      </c>
      <c r="Y182" s="52">
        <v>224.41262194999999</v>
      </c>
    </row>
    <row r="183" spans="1:25" s="53" customFormat="1" ht="15" x14ac:dyDescent="0.4">
      <c r="A183" s="51" t="s">
        <v>136</v>
      </c>
      <c r="B183" s="52">
        <v>219.80159792000001</v>
      </c>
      <c r="C183" s="52">
        <v>231.39829080000001</v>
      </c>
      <c r="D183" s="52">
        <v>233.58621746</v>
      </c>
      <c r="E183" s="52">
        <v>232.14371711000001</v>
      </c>
      <c r="F183" s="52">
        <v>231.78739669999999</v>
      </c>
      <c r="G183" s="52">
        <v>233.26607544000001</v>
      </c>
      <c r="H183" s="52">
        <v>234.67353441</v>
      </c>
      <c r="I183" s="52">
        <v>223.13990769</v>
      </c>
      <c r="J183" s="52">
        <v>213.09869448000001</v>
      </c>
      <c r="K183" s="52">
        <v>205.53966824</v>
      </c>
      <c r="L183" s="52">
        <v>206.50055696999999</v>
      </c>
      <c r="M183" s="52">
        <v>206.83628462999999</v>
      </c>
      <c r="N183" s="52">
        <v>206.12452995999999</v>
      </c>
      <c r="O183" s="52">
        <v>204.42420049</v>
      </c>
      <c r="P183" s="52">
        <v>204.95182690999999</v>
      </c>
      <c r="Q183" s="52">
        <v>205.20008537999999</v>
      </c>
      <c r="R183" s="52">
        <v>206.18939716</v>
      </c>
      <c r="S183" s="52">
        <v>204.44619559</v>
      </c>
      <c r="T183" s="52">
        <v>204.01843557999999</v>
      </c>
      <c r="U183" s="52">
        <v>204.10167762</v>
      </c>
      <c r="V183" s="52">
        <v>203.60925352000001</v>
      </c>
      <c r="W183" s="52">
        <v>203.57140544000001</v>
      </c>
      <c r="X183" s="52">
        <v>210.36748784</v>
      </c>
      <c r="Y183" s="52">
        <v>217.42207268000001</v>
      </c>
    </row>
    <row r="184" spans="1:25" s="53" customFormat="1" ht="15" x14ac:dyDescent="0.4">
      <c r="A184" s="51" t="s">
        <v>137</v>
      </c>
      <c r="B184" s="52">
        <v>222.70532398</v>
      </c>
      <c r="C184" s="52">
        <v>222.59109344999999</v>
      </c>
      <c r="D184" s="52">
        <v>224.40251746000001</v>
      </c>
      <c r="E184" s="52">
        <v>223.67936821999999</v>
      </c>
      <c r="F184" s="52">
        <v>223.51632537</v>
      </c>
      <c r="G184" s="52">
        <v>224.70271187</v>
      </c>
      <c r="H184" s="52">
        <v>215.32440012999999</v>
      </c>
      <c r="I184" s="52">
        <v>217.29028908000001</v>
      </c>
      <c r="J184" s="52">
        <v>202.65516266</v>
      </c>
      <c r="K184" s="52">
        <v>206.63506735999999</v>
      </c>
      <c r="L184" s="52">
        <v>206.60304162</v>
      </c>
      <c r="M184" s="52">
        <v>209.50323567000001</v>
      </c>
      <c r="N184" s="52">
        <v>209.25964791000001</v>
      </c>
      <c r="O184" s="52">
        <v>209.45155858000001</v>
      </c>
      <c r="P184" s="52">
        <v>208.89610481</v>
      </c>
      <c r="Q184" s="52">
        <v>208.55423827999999</v>
      </c>
      <c r="R184" s="52">
        <v>209.39963517999999</v>
      </c>
      <c r="S184" s="52">
        <v>208.68035685999999</v>
      </c>
      <c r="T184" s="52">
        <v>207.98153139999999</v>
      </c>
      <c r="U184" s="52">
        <v>206.17374358999999</v>
      </c>
      <c r="V184" s="52">
        <v>205.56044943000001</v>
      </c>
      <c r="W184" s="52">
        <v>206.23216658999999</v>
      </c>
      <c r="X184" s="52">
        <v>212.58077521999999</v>
      </c>
      <c r="Y184" s="52">
        <v>221.34470049999999</v>
      </c>
    </row>
    <row r="185" spans="1:25" s="53" customFormat="1" ht="15" x14ac:dyDescent="0.4">
      <c r="A185" s="51" t="s">
        <v>138</v>
      </c>
      <c r="B185" s="52">
        <v>224.02862146999999</v>
      </c>
      <c r="C185" s="52">
        <v>228.11853264999999</v>
      </c>
      <c r="D185" s="52">
        <v>235.37551196999999</v>
      </c>
      <c r="E185" s="52">
        <v>235.02449992999999</v>
      </c>
      <c r="F185" s="52">
        <v>234.72994649</v>
      </c>
      <c r="G185" s="52">
        <v>234.47871898</v>
      </c>
      <c r="H185" s="52">
        <v>230.22771807999999</v>
      </c>
      <c r="I185" s="52">
        <v>220.40368580000001</v>
      </c>
      <c r="J185" s="52">
        <v>211.83939520000001</v>
      </c>
      <c r="K185" s="52">
        <v>207.79513037999999</v>
      </c>
      <c r="L185" s="52">
        <v>207.26492359</v>
      </c>
      <c r="M185" s="52">
        <v>205.61525786000001</v>
      </c>
      <c r="N185" s="52">
        <v>204.30646913000001</v>
      </c>
      <c r="O185" s="52">
        <v>205.5731246</v>
      </c>
      <c r="P185" s="52">
        <v>206.21668677</v>
      </c>
      <c r="Q185" s="52">
        <v>205.99409575000001</v>
      </c>
      <c r="R185" s="52">
        <v>205.98304995000001</v>
      </c>
      <c r="S185" s="52">
        <v>205.10637116999999</v>
      </c>
      <c r="T185" s="52">
        <v>204.03499830999999</v>
      </c>
      <c r="U185" s="52">
        <v>203.14289622000001</v>
      </c>
      <c r="V185" s="52">
        <v>202.99005005999999</v>
      </c>
      <c r="W185" s="52">
        <v>204.41132494999999</v>
      </c>
      <c r="X185" s="52">
        <v>210.54136183</v>
      </c>
      <c r="Y185" s="52">
        <v>219.23768855</v>
      </c>
    </row>
    <row r="186" spans="1:25" s="53" customFormat="1" ht="15" x14ac:dyDescent="0.4">
      <c r="A186" s="51" t="s">
        <v>139</v>
      </c>
      <c r="B186" s="52">
        <v>224.56872296</v>
      </c>
      <c r="C186" s="52">
        <v>222.01032868999999</v>
      </c>
      <c r="D186" s="52">
        <v>223.21427672999999</v>
      </c>
      <c r="E186" s="52">
        <v>225.53283793</v>
      </c>
      <c r="F186" s="52">
        <v>225.71863407000001</v>
      </c>
      <c r="G186" s="52">
        <v>224.15636787</v>
      </c>
      <c r="H186" s="52">
        <v>223.85756175</v>
      </c>
      <c r="I186" s="52">
        <v>216.67272799</v>
      </c>
      <c r="J186" s="52">
        <v>218.70457707</v>
      </c>
      <c r="K186" s="52">
        <v>210.10296894999999</v>
      </c>
      <c r="L186" s="52">
        <v>204.50924864999999</v>
      </c>
      <c r="M186" s="52">
        <v>203.989079</v>
      </c>
      <c r="N186" s="52">
        <v>204.34358804999999</v>
      </c>
      <c r="O186" s="52">
        <v>204.87402116999999</v>
      </c>
      <c r="P186" s="52">
        <v>205.27732677</v>
      </c>
      <c r="Q186" s="52">
        <v>206.49052003</v>
      </c>
      <c r="R186" s="52">
        <v>206.11145016</v>
      </c>
      <c r="S186" s="52">
        <v>206.15300639</v>
      </c>
      <c r="T186" s="52">
        <v>205.25873145</v>
      </c>
      <c r="U186" s="52">
        <v>204.63276761</v>
      </c>
      <c r="V186" s="52">
        <v>203.68341548000001</v>
      </c>
      <c r="W186" s="52">
        <v>204.10982435</v>
      </c>
      <c r="X186" s="52">
        <v>209.43558825</v>
      </c>
      <c r="Y186" s="52">
        <v>217.31133838</v>
      </c>
    </row>
    <row r="187" spans="1:25" s="53" customFormat="1" ht="15" x14ac:dyDescent="0.4">
      <c r="A187" s="51" t="s">
        <v>140</v>
      </c>
      <c r="B187" s="52">
        <v>218.32345753000001</v>
      </c>
      <c r="C187" s="52">
        <v>224.46279855</v>
      </c>
      <c r="D187" s="52">
        <v>233.47299434000001</v>
      </c>
      <c r="E187" s="52">
        <v>239.29290180000001</v>
      </c>
      <c r="F187" s="52">
        <v>239.81631075000001</v>
      </c>
      <c r="G187" s="52">
        <v>239.40626903</v>
      </c>
      <c r="H187" s="52">
        <v>238.67035197000001</v>
      </c>
      <c r="I187" s="52">
        <v>216.41990197000001</v>
      </c>
      <c r="J187" s="52">
        <v>215.80793403999999</v>
      </c>
      <c r="K187" s="52">
        <v>208.18348383</v>
      </c>
      <c r="L187" s="52">
        <v>210.40074774000001</v>
      </c>
      <c r="M187" s="52">
        <v>208.91512900000001</v>
      </c>
      <c r="N187" s="52">
        <v>209.12338837999999</v>
      </c>
      <c r="O187" s="52">
        <v>209.89998388000001</v>
      </c>
      <c r="P187" s="52">
        <v>209.72007898999999</v>
      </c>
      <c r="Q187" s="52">
        <v>210.32235764999999</v>
      </c>
      <c r="R187" s="52">
        <v>211.11138248</v>
      </c>
      <c r="S187" s="52">
        <v>209.0894936</v>
      </c>
      <c r="T187" s="52">
        <v>208.05430988000001</v>
      </c>
      <c r="U187" s="52">
        <v>207.77698869</v>
      </c>
      <c r="V187" s="52">
        <v>204.36754791999999</v>
      </c>
      <c r="W187" s="52">
        <v>205.09175404999999</v>
      </c>
      <c r="X187" s="52">
        <v>209.72322466</v>
      </c>
      <c r="Y187" s="52">
        <v>219.67924221000001</v>
      </c>
    </row>
    <row r="188" spans="1:25" s="53" customFormat="1" ht="15" x14ac:dyDescent="0.4">
      <c r="A188" s="51" t="s">
        <v>141</v>
      </c>
      <c r="B188" s="52">
        <v>231.08576945999999</v>
      </c>
      <c r="C188" s="52">
        <v>238.09311237</v>
      </c>
      <c r="D188" s="52">
        <v>237.75926480999999</v>
      </c>
      <c r="E188" s="52">
        <v>237.44237509999999</v>
      </c>
      <c r="F188" s="52">
        <v>236.88083835</v>
      </c>
      <c r="G188" s="52">
        <v>238.41036872000001</v>
      </c>
      <c r="H188" s="52">
        <v>235.32478927</v>
      </c>
      <c r="I188" s="52">
        <v>224.90559680000001</v>
      </c>
      <c r="J188" s="52">
        <v>216.56674290000001</v>
      </c>
      <c r="K188" s="52">
        <v>211.38636968</v>
      </c>
      <c r="L188" s="52">
        <v>207.65775010999999</v>
      </c>
      <c r="M188" s="52">
        <v>207.28754746000001</v>
      </c>
      <c r="N188" s="52">
        <v>206.80042261</v>
      </c>
      <c r="O188" s="52">
        <v>206.57107916999999</v>
      </c>
      <c r="P188" s="52">
        <v>206.91453946999999</v>
      </c>
      <c r="Q188" s="52">
        <v>206.74150291999999</v>
      </c>
      <c r="R188" s="52">
        <v>206.84888960999999</v>
      </c>
      <c r="S188" s="52">
        <v>205.86202385000001</v>
      </c>
      <c r="T188" s="52">
        <v>204.40917554000001</v>
      </c>
      <c r="U188" s="52">
        <v>205.87646984</v>
      </c>
      <c r="V188" s="52">
        <v>206.53228802999999</v>
      </c>
      <c r="W188" s="52">
        <v>209.96806341000001</v>
      </c>
      <c r="X188" s="52">
        <v>215.97710800999999</v>
      </c>
      <c r="Y188" s="52">
        <v>221.0942062</v>
      </c>
    </row>
    <row r="189" spans="1:25" s="53" customFormat="1" ht="15" x14ac:dyDescent="0.4">
      <c r="A189" s="51" t="s">
        <v>142</v>
      </c>
      <c r="B189" s="52">
        <v>228.00224270999999</v>
      </c>
      <c r="C189" s="52">
        <v>231.80572520000001</v>
      </c>
      <c r="D189" s="52">
        <v>237.42821842999999</v>
      </c>
      <c r="E189" s="52">
        <v>241.20027954</v>
      </c>
      <c r="F189" s="52">
        <v>241.18556214</v>
      </c>
      <c r="G189" s="52">
        <v>238.13874899000001</v>
      </c>
      <c r="H189" s="52">
        <v>232.89907119</v>
      </c>
      <c r="I189" s="52">
        <v>225.74805479</v>
      </c>
      <c r="J189" s="52">
        <v>218.48396382000001</v>
      </c>
      <c r="K189" s="52">
        <v>213.42872955000001</v>
      </c>
      <c r="L189" s="52">
        <v>212.16564170999999</v>
      </c>
      <c r="M189" s="52">
        <v>213.60590453</v>
      </c>
      <c r="N189" s="52">
        <v>211.88061404999999</v>
      </c>
      <c r="O189" s="52">
        <v>212.02879261000001</v>
      </c>
      <c r="P189" s="52">
        <v>213.07708436999999</v>
      </c>
      <c r="Q189" s="52">
        <v>213.34862595999999</v>
      </c>
      <c r="R189" s="52">
        <v>213.46386795999999</v>
      </c>
      <c r="S189" s="52">
        <v>213.05998994000001</v>
      </c>
      <c r="T189" s="52">
        <v>211.88751342</v>
      </c>
      <c r="U189" s="52">
        <v>211.12143287000001</v>
      </c>
      <c r="V189" s="52">
        <v>209.85468865999999</v>
      </c>
      <c r="W189" s="52">
        <v>210.60888220999999</v>
      </c>
      <c r="X189" s="52">
        <v>218.53231020999999</v>
      </c>
      <c r="Y189" s="52">
        <v>223.46920259999999</v>
      </c>
    </row>
    <row r="190" spans="1:25" s="53" customFormat="1" ht="15" x14ac:dyDescent="0.4">
      <c r="A190" s="51" t="s">
        <v>143</v>
      </c>
      <c r="B190" s="52">
        <v>224.11895838999999</v>
      </c>
      <c r="C190" s="52">
        <v>228.01003926000001</v>
      </c>
      <c r="D190" s="52">
        <v>231.30907669999999</v>
      </c>
      <c r="E190" s="52">
        <v>231.14100200999999</v>
      </c>
      <c r="F190" s="52">
        <v>230.77050772000001</v>
      </c>
      <c r="G190" s="52">
        <v>231.20890455</v>
      </c>
      <c r="H190" s="52">
        <v>228.71960869</v>
      </c>
      <c r="I190" s="52">
        <v>218.9783372</v>
      </c>
      <c r="J190" s="52">
        <v>213.61147101</v>
      </c>
      <c r="K190" s="52">
        <v>207.95234836</v>
      </c>
      <c r="L190" s="52">
        <v>206.32340353000001</v>
      </c>
      <c r="M190" s="52">
        <v>208.52967362000001</v>
      </c>
      <c r="N190" s="52">
        <v>206.62366284999999</v>
      </c>
      <c r="O190" s="52">
        <v>207.13543401999999</v>
      </c>
      <c r="P190" s="52">
        <v>207.24299368999999</v>
      </c>
      <c r="Q190" s="52">
        <v>207.23300416000001</v>
      </c>
      <c r="R190" s="52">
        <v>207.53198997999999</v>
      </c>
      <c r="S190" s="52">
        <v>207.52968798000001</v>
      </c>
      <c r="T190" s="52">
        <v>205.58139018</v>
      </c>
      <c r="U190" s="52">
        <v>204.07924166000001</v>
      </c>
      <c r="V190" s="52">
        <v>203.05427793000001</v>
      </c>
      <c r="W190" s="52">
        <v>204.47128794</v>
      </c>
      <c r="X190" s="52">
        <v>211.58771221000001</v>
      </c>
      <c r="Y190" s="52">
        <v>216.85698776999999</v>
      </c>
    </row>
    <row r="191" spans="1:25" s="53" customFormat="1" ht="15" x14ac:dyDescent="0.4">
      <c r="A191" s="51" t="s">
        <v>144</v>
      </c>
      <c r="B191" s="52">
        <v>219.61858552000001</v>
      </c>
      <c r="C191" s="52">
        <v>225.57951681</v>
      </c>
      <c r="D191" s="52">
        <v>229.90196588000001</v>
      </c>
      <c r="E191" s="52">
        <v>229.36043608</v>
      </c>
      <c r="F191" s="52">
        <v>228.99550242999999</v>
      </c>
      <c r="G191" s="52">
        <v>229.17498924</v>
      </c>
      <c r="H191" s="52">
        <v>225.59847932</v>
      </c>
      <c r="I191" s="52">
        <v>215.50329006999999</v>
      </c>
      <c r="J191" s="52">
        <v>211.12113869000001</v>
      </c>
      <c r="K191" s="52">
        <v>206.31691752</v>
      </c>
      <c r="L191" s="52">
        <v>204.02927973000001</v>
      </c>
      <c r="M191" s="52">
        <v>205.02755826999999</v>
      </c>
      <c r="N191" s="52">
        <v>205.80707319999999</v>
      </c>
      <c r="O191" s="52">
        <v>206.67434528999999</v>
      </c>
      <c r="P191" s="52">
        <v>207.17586666</v>
      </c>
      <c r="Q191" s="52">
        <v>207.22025128999999</v>
      </c>
      <c r="R191" s="52">
        <v>206.66571540999999</v>
      </c>
      <c r="S191" s="52">
        <v>204.07123661</v>
      </c>
      <c r="T191" s="52">
        <v>202.41078755999999</v>
      </c>
      <c r="U191" s="52">
        <v>202.64733208000001</v>
      </c>
      <c r="V191" s="52">
        <v>200.74124929999999</v>
      </c>
      <c r="W191" s="52">
        <v>201.48424093</v>
      </c>
      <c r="X191" s="52">
        <v>209.68041987000001</v>
      </c>
      <c r="Y191" s="52">
        <v>218.03137788000001</v>
      </c>
    </row>
    <row r="192" spans="1:25" s="53" customFormat="1" ht="15" x14ac:dyDescent="0.4">
      <c r="A192" s="51" t="s">
        <v>145</v>
      </c>
      <c r="B192" s="52">
        <v>220.92656640999999</v>
      </c>
      <c r="C192" s="52">
        <v>225.59080878</v>
      </c>
      <c r="D192" s="52">
        <v>227.13260783999999</v>
      </c>
      <c r="E192" s="52">
        <v>225.81633263000001</v>
      </c>
      <c r="F192" s="52">
        <v>225.65087692</v>
      </c>
      <c r="G192" s="52">
        <v>228.19121895000001</v>
      </c>
      <c r="H192" s="52">
        <v>225.51387862000001</v>
      </c>
      <c r="I192" s="52">
        <v>215.62613984999999</v>
      </c>
      <c r="J192" s="52">
        <v>207.92909232</v>
      </c>
      <c r="K192" s="52">
        <v>202.73414163000001</v>
      </c>
      <c r="L192" s="52">
        <v>200.88373232000001</v>
      </c>
      <c r="M192" s="52">
        <v>200.64373506000001</v>
      </c>
      <c r="N192" s="52">
        <v>200.02307268000001</v>
      </c>
      <c r="O192" s="52">
        <v>201.22594831000001</v>
      </c>
      <c r="P192" s="52">
        <v>201.19549552000001</v>
      </c>
      <c r="Q192" s="52">
        <v>203.37774161999999</v>
      </c>
      <c r="R192" s="52">
        <v>201.76955648000001</v>
      </c>
      <c r="S192" s="52">
        <v>202.20556493999999</v>
      </c>
      <c r="T192" s="52">
        <v>200.01510114999999</v>
      </c>
      <c r="U192" s="52">
        <v>199.96125043000001</v>
      </c>
      <c r="V192" s="52">
        <v>199.18533644999999</v>
      </c>
      <c r="W192" s="52">
        <v>200.99344478</v>
      </c>
      <c r="X192" s="52">
        <v>206.13139763000001</v>
      </c>
      <c r="Y192" s="52">
        <v>211.22879119999999</v>
      </c>
    </row>
    <row r="193" spans="1:25" s="53" customFormat="1" ht="15" x14ac:dyDescent="0.4">
      <c r="A193" s="51" t="s">
        <v>146</v>
      </c>
      <c r="B193" s="52">
        <v>223.15335289000001</v>
      </c>
      <c r="C193" s="52">
        <v>223.52201327</v>
      </c>
      <c r="D193" s="52">
        <v>228.61601476999999</v>
      </c>
      <c r="E193" s="52">
        <v>227.96774765000001</v>
      </c>
      <c r="F193" s="52">
        <v>229.19182481999999</v>
      </c>
      <c r="G193" s="52">
        <v>229.30802639999999</v>
      </c>
      <c r="H193" s="52">
        <v>230.32278421999999</v>
      </c>
      <c r="I193" s="52">
        <v>225.26807711000001</v>
      </c>
      <c r="J193" s="52">
        <v>213.12509273000001</v>
      </c>
      <c r="K193" s="52">
        <v>204.52667389999999</v>
      </c>
      <c r="L193" s="52">
        <v>199.95420379000001</v>
      </c>
      <c r="M193" s="52">
        <v>199.12537929000001</v>
      </c>
      <c r="N193" s="52">
        <v>199.69924879999999</v>
      </c>
      <c r="O193" s="52">
        <v>201.39476531</v>
      </c>
      <c r="P193" s="52">
        <v>201.73484392</v>
      </c>
      <c r="Q193" s="52">
        <v>201.97423734</v>
      </c>
      <c r="R193" s="52">
        <v>202.92312876</v>
      </c>
      <c r="S193" s="52">
        <v>202.69073071</v>
      </c>
      <c r="T193" s="52">
        <v>200.97234281999999</v>
      </c>
      <c r="U193" s="52">
        <v>200.08528756999999</v>
      </c>
      <c r="V193" s="52">
        <v>200.47075525</v>
      </c>
      <c r="W193" s="52">
        <v>202.21715965999999</v>
      </c>
      <c r="X193" s="52">
        <v>206.96230460999999</v>
      </c>
      <c r="Y193" s="52">
        <v>214.67655596</v>
      </c>
    </row>
    <row r="194" spans="1:25" s="53" customFormat="1" ht="15" x14ac:dyDescent="0.4">
      <c r="A194" s="51" t="s">
        <v>147</v>
      </c>
      <c r="B194" s="52">
        <v>221.1978143</v>
      </c>
      <c r="C194" s="52">
        <v>228.19014318999999</v>
      </c>
      <c r="D194" s="52">
        <v>228.03315631999999</v>
      </c>
      <c r="E194" s="52">
        <v>226.49495780999999</v>
      </c>
      <c r="F194" s="52">
        <v>225.92275011999999</v>
      </c>
      <c r="G194" s="52">
        <v>226.66589157000001</v>
      </c>
      <c r="H194" s="52">
        <v>228.93531017999999</v>
      </c>
      <c r="I194" s="52">
        <v>228.15217798</v>
      </c>
      <c r="J194" s="52">
        <v>217.44800085</v>
      </c>
      <c r="K194" s="52">
        <v>208.53598675000001</v>
      </c>
      <c r="L194" s="52">
        <v>204.91290271</v>
      </c>
      <c r="M194" s="52">
        <v>204.05261607</v>
      </c>
      <c r="N194" s="52">
        <v>204.40284385000001</v>
      </c>
      <c r="O194" s="52">
        <v>205.49012232999999</v>
      </c>
      <c r="P194" s="52">
        <v>205.42869324</v>
      </c>
      <c r="Q194" s="52">
        <v>206.72178131000001</v>
      </c>
      <c r="R194" s="52">
        <v>207.14536562999999</v>
      </c>
      <c r="S194" s="52">
        <v>205.72771462</v>
      </c>
      <c r="T194" s="52">
        <v>202.51127009000001</v>
      </c>
      <c r="U194" s="52">
        <v>201.75238139999999</v>
      </c>
      <c r="V194" s="52">
        <v>199.28930821</v>
      </c>
      <c r="W194" s="52">
        <v>199.96957309000001</v>
      </c>
      <c r="X194" s="52">
        <v>207.34472439999999</v>
      </c>
      <c r="Y194" s="52">
        <v>209.55066654999999</v>
      </c>
    </row>
    <row r="195" spans="1:25" s="53" customFormat="1" ht="15" x14ac:dyDescent="0.4">
      <c r="A195" s="51" t="s">
        <v>148</v>
      </c>
      <c r="B195" s="52">
        <v>221.22661547000001</v>
      </c>
      <c r="C195" s="52">
        <v>232.20268913999999</v>
      </c>
      <c r="D195" s="52">
        <v>233.96772543</v>
      </c>
      <c r="E195" s="52">
        <v>234.12390431</v>
      </c>
      <c r="F195" s="52">
        <v>233.21889136999999</v>
      </c>
      <c r="G195" s="52">
        <v>235.12977291999999</v>
      </c>
      <c r="H195" s="52">
        <v>233.36112846</v>
      </c>
      <c r="I195" s="52">
        <v>222.51209734</v>
      </c>
      <c r="J195" s="52">
        <v>217.34461888999999</v>
      </c>
      <c r="K195" s="52">
        <v>211.21933257000001</v>
      </c>
      <c r="L195" s="52">
        <v>209.30453682000001</v>
      </c>
      <c r="M195" s="52">
        <v>210.92248534000001</v>
      </c>
      <c r="N195" s="52">
        <v>211.10532911999999</v>
      </c>
      <c r="O195" s="52">
        <v>212.04181517999999</v>
      </c>
      <c r="P195" s="52">
        <v>212.03438589999999</v>
      </c>
      <c r="Q195" s="52">
        <v>212.68589864</v>
      </c>
      <c r="R195" s="52">
        <v>212.90249251</v>
      </c>
      <c r="S195" s="52">
        <v>210.66054013999999</v>
      </c>
      <c r="T195" s="52">
        <v>208.56384299999999</v>
      </c>
      <c r="U195" s="52">
        <v>206.36796584000001</v>
      </c>
      <c r="V195" s="52">
        <v>205.43933859000001</v>
      </c>
      <c r="W195" s="52">
        <v>208.53169008</v>
      </c>
      <c r="X195" s="52">
        <v>214.62500435999999</v>
      </c>
      <c r="Y195" s="52">
        <v>221.60542691000001</v>
      </c>
    </row>
    <row r="196" spans="1:25" s="53" customFormat="1" ht="15" x14ac:dyDescent="0.4">
      <c r="A196" s="51" t="s">
        <v>149</v>
      </c>
      <c r="B196" s="52">
        <v>218.42378905000001</v>
      </c>
      <c r="C196" s="52">
        <v>225.49394083000001</v>
      </c>
      <c r="D196" s="52">
        <v>229.76034897</v>
      </c>
      <c r="E196" s="52">
        <v>231.37160403999999</v>
      </c>
      <c r="F196" s="52">
        <v>229.92889833999999</v>
      </c>
      <c r="G196" s="52">
        <v>228.15626725000001</v>
      </c>
      <c r="H196" s="52">
        <v>222.31795378000001</v>
      </c>
      <c r="I196" s="52">
        <v>210.91379277999999</v>
      </c>
      <c r="J196" s="52">
        <v>204.09898079000001</v>
      </c>
      <c r="K196" s="52">
        <v>198.97968807999999</v>
      </c>
      <c r="L196" s="52">
        <v>202.35848985000001</v>
      </c>
      <c r="M196" s="52">
        <v>207.92082866000001</v>
      </c>
      <c r="N196" s="52">
        <v>208.59916870000001</v>
      </c>
      <c r="O196" s="52">
        <v>207.01015379</v>
      </c>
      <c r="P196" s="52">
        <v>205.53610756</v>
      </c>
      <c r="Q196" s="52">
        <v>207.84008502</v>
      </c>
      <c r="R196" s="52">
        <v>210.22933795</v>
      </c>
      <c r="S196" s="52">
        <v>208.89696957999999</v>
      </c>
      <c r="T196" s="52">
        <v>209.15018703999999</v>
      </c>
      <c r="U196" s="52">
        <v>207.14634988</v>
      </c>
      <c r="V196" s="52">
        <v>207.33545376999999</v>
      </c>
      <c r="W196" s="52">
        <v>208.47380668</v>
      </c>
      <c r="X196" s="52">
        <v>216.04181014</v>
      </c>
      <c r="Y196" s="52">
        <v>219.49813850000001</v>
      </c>
    </row>
    <row r="197" spans="1:25" s="53" customFormat="1" ht="15" x14ac:dyDescent="0.4">
      <c r="A197" s="51" t="s">
        <v>150</v>
      </c>
      <c r="B197" s="52">
        <v>228.00970418</v>
      </c>
      <c r="C197" s="52">
        <v>228.06755630000001</v>
      </c>
      <c r="D197" s="52">
        <v>224.62481837000001</v>
      </c>
      <c r="E197" s="52">
        <v>223.21253177</v>
      </c>
      <c r="F197" s="52">
        <v>222.98433033000001</v>
      </c>
      <c r="G197" s="52">
        <v>225.40615212</v>
      </c>
      <c r="H197" s="52">
        <v>231.3705219</v>
      </c>
      <c r="I197" s="52">
        <v>219.35301901</v>
      </c>
      <c r="J197" s="52">
        <v>211.66412195999999</v>
      </c>
      <c r="K197" s="52">
        <v>207.27065549</v>
      </c>
      <c r="L197" s="52">
        <v>197.19217133000001</v>
      </c>
      <c r="M197" s="52">
        <v>198.19211250999999</v>
      </c>
      <c r="N197" s="52">
        <v>196.92934869999999</v>
      </c>
      <c r="O197" s="52">
        <v>198.14119495</v>
      </c>
      <c r="P197" s="52">
        <v>201.71207039000001</v>
      </c>
      <c r="Q197" s="52">
        <v>202.41253666</v>
      </c>
      <c r="R197" s="52">
        <v>205.08999047</v>
      </c>
      <c r="S197" s="52">
        <v>202.05856252000001</v>
      </c>
      <c r="T197" s="52">
        <v>200.42599598999999</v>
      </c>
      <c r="U197" s="52">
        <v>198.00832482000001</v>
      </c>
      <c r="V197" s="52">
        <v>202.4974473</v>
      </c>
      <c r="W197" s="52">
        <v>203.99171541999999</v>
      </c>
      <c r="X197" s="52">
        <v>211.00949069999999</v>
      </c>
      <c r="Y197" s="52">
        <v>217.20214232000001</v>
      </c>
    </row>
    <row r="198" spans="1:25" s="53" customFormat="1" ht="15" x14ac:dyDescent="0.4">
      <c r="A198" s="51" t="s">
        <v>151</v>
      </c>
      <c r="B198" s="52">
        <v>226.37899908</v>
      </c>
      <c r="C198" s="52">
        <v>226.64806908</v>
      </c>
      <c r="D198" s="52">
        <v>224.70016432</v>
      </c>
      <c r="E198" s="52">
        <v>224.36182518000001</v>
      </c>
      <c r="F198" s="52">
        <v>224.26750554</v>
      </c>
      <c r="G198" s="52">
        <v>225.76790389000001</v>
      </c>
      <c r="H198" s="52">
        <v>226.31468282</v>
      </c>
      <c r="I198" s="52">
        <v>214.62710175000001</v>
      </c>
      <c r="J198" s="52">
        <v>204.64380869999999</v>
      </c>
      <c r="K198" s="52">
        <v>201.52145519000001</v>
      </c>
      <c r="L198" s="52">
        <v>198.55812628000001</v>
      </c>
      <c r="M198" s="52">
        <v>200.33865795</v>
      </c>
      <c r="N198" s="52">
        <v>200.29162966000001</v>
      </c>
      <c r="O198" s="52">
        <v>201.91876913999999</v>
      </c>
      <c r="P198" s="52">
        <v>203.12479689</v>
      </c>
      <c r="Q198" s="52">
        <v>201.97997695000001</v>
      </c>
      <c r="R198" s="52">
        <v>202.74872045999999</v>
      </c>
      <c r="S198" s="52">
        <v>203.92729122</v>
      </c>
      <c r="T198" s="52">
        <v>203.94279854000001</v>
      </c>
      <c r="U198" s="52">
        <v>203.15353721</v>
      </c>
      <c r="V198" s="52">
        <v>202.75346338</v>
      </c>
      <c r="W198" s="52">
        <v>203.24898031999999</v>
      </c>
      <c r="X198" s="52">
        <v>209.17197725</v>
      </c>
      <c r="Y198" s="52">
        <v>216.00213539000001</v>
      </c>
    </row>
    <row r="199" spans="1:25" s="53" customFormat="1" ht="15" x14ac:dyDescent="0.4">
      <c r="A199" s="51" t="s">
        <v>152</v>
      </c>
      <c r="B199" s="52">
        <v>224.15778760000001</v>
      </c>
      <c r="C199" s="52">
        <v>227.04497581000001</v>
      </c>
      <c r="D199" s="52">
        <v>225.35756728999999</v>
      </c>
      <c r="E199" s="52">
        <v>223.75374907</v>
      </c>
      <c r="F199" s="52">
        <v>223.46196180999999</v>
      </c>
      <c r="G199" s="52">
        <v>226.50941182</v>
      </c>
      <c r="H199" s="52">
        <v>231.9332163</v>
      </c>
      <c r="I199" s="52">
        <v>225.48285548999999</v>
      </c>
      <c r="J199" s="52">
        <v>217.22754588000001</v>
      </c>
      <c r="K199" s="52">
        <v>213.08642395000001</v>
      </c>
      <c r="L199" s="52">
        <v>210.45181812999999</v>
      </c>
      <c r="M199" s="52">
        <v>208.12262566999999</v>
      </c>
      <c r="N199" s="52">
        <v>206.62929427</v>
      </c>
      <c r="O199" s="52">
        <v>204.3449995</v>
      </c>
      <c r="P199" s="52">
        <v>204.16980086000001</v>
      </c>
      <c r="Q199" s="52">
        <v>205.63042471</v>
      </c>
      <c r="R199" s="52">
        <v>205.74210808000001</v>
      </c>
      <c r="S199" s="52">
        <v>203.57570543</v>
      </c>
      <c r="T199" s="52">
        <v>203.56469383999999</v>
      </c>
      <c r="U199" s="52">
        <v>201.41131688999999</v>
      </c>
      <c r="V199" s="52">
        <v>202.23762117000001</v>
      </c>
      <c r="W199" s="52">
        <v>201.99830789999999</v>
      </c>
      <c r="X199" s="52">
        <v>204.67848086000001</v>
      </c>
      <c r="Y199" s="52">
        <v>212.04847892999999</v>
      </c>
    </row>
    <row r="200" spans="1:25" s="53" customFormat="1" ht="15" x14ac:dyDescent="0.4">
      <c r="A200" s="51" t="s">
        <v>153</v>
      </c>
      <c r="B200" s="52">
        <v>218.15409579999999</v>
      </c>
      <c r="C200" s="52">
        <v>227.71554264</v>
      </c>
      <c r="D200" s="52">
        <v>235.12311219</v>
      </c>
      <c r="E200" s="52">
        <v>238.59060270000001</v>
      </c>
      <c r="F200" s="52">
        <v>239.39250609000001</v>
      </c>
      <c r="G200" s="52">
        <v>237.47150200999999</v>
      </c>
      <c r="H200" s="52">
        <v>232.67005907999999</v>
      </c>
      <c r="I200" s="52">
        <v>225.88377929999999</v>
      </c>
      <c r="J200" s="52">
        <v>215.85992264000001</v>
      </c>
      <c r="K200" s="52">
        <v>207.82726593000001</v>
      </c>
      <c r="L200" s="52">
        <v>203.78976569</v>
      </c>
      <c r="M200" s="52">
        <v>204.46013866999999</v>
      </c>
      <c r="N200" s="52">
        <v>205.13288218</v>
      </c>
      <c r="O200" s="52">
        <v>207.16100513999999</v>
      </c>
      <c r="P200" s="52">
        <v>209.18028265000001</v>
      </c>
      <c r="Q200" s="52">
        <v>209.6333219</v>
      </c>
      <c r="R200" s="52">
        <v>209.18812789</v>
      </c>
      <c r="S200" s="52">
        <v>206.03750414999999</v>
      </c>
      <c r="T200" s="52">
        <v>204.00089220999999</v>
      </c>
      <c r="U200" s="52">
        <v>203.10905707000001</v>
      </c>
      <c r="V200" s="52">
        <v>208.49672118999999</v>
      </c>
      <c r="W200" s="52">
        <v>210.2815669</v>
      </c>
      <c r="X200" s="52">
        <v>216.63314865000001</v>
      </c>
      <c r="Y200" s="52">
        <v>224.26656256000001</v>
      </c>
    </row>
    <row r="201" spans="1:25" s="53" customFormat="1" ht="15" x14ac:dyDescent="0.4">
      <c r="A201" s="51" t="s">
        <v>154</v>
      </c>
      <c r="B201" s="52">
        <v>222.73016246</v>
      </c>
      <c r="C201" s="52">
        <v>229.91512865999999</v>
      </c>
      <c r="D201" s="52">
        <v>235.20916919000001</v>
      </c>
      <c r="E201" s="52">
        <v>235.76926612</v>
      </c>
      <c r="F201" s="52">
        <v>235.85135242000001</v>
      </c>
      <c r="G201" s="52">
        <v>234.14710413</v>
      </c>
      <c r="H201" s="52">
        <v>230.56286678000001</v>
      </c>
      <c r="I201" s="52">
        <v>225.63377901999999</v>
      </c>
      <c r="J201" s="52">
        <v>215.55398131000001</v>
      </c>
      <c r="K201" s="52">
        <v>207.48697419999999</v>
      </c>
      <c r="L201" s="52">
        <v>202.03581004</v>
      </c>
      <c r="M201" s="52">
        <v>204.66374184</v>
      </c>
      <c r="N201" s="52">
        <v>205.34634348</v>
      </c>
      <c r="O201" s="52">
        <v>207.47185186999999</v>
      </c>
      <c r="P201" s="52">
        <v>207.90706187999999</v>
      </c>
      <c r="Q201" s="52">
        <v>209.51120854999999</v>
      </c>
      <c r="R201" s="52">
        <v>211.20953173999999</v>
      </c>
      <c r="S201" s="52">
        <v>208.74308274000001</v>
      </c>
      <c r="T201" s="52">
        <v>204.65454446999999</v>
      </c>
      <c r="U201" s="52">
        <v>202.18753006</v>
      </c>
      <c r="V201" s="52">
        <v>200.99968787</v>
      </c>
      <c r="W201" s="52">
        <v>201.74230241999999</v>
      </c>
      <c r="X201" s="52">
        <v>208.76208571999999</v>
      </c>
      <c r="Y201" s="52">
        <v>217.37543012</v>
      </c>
    </row>
    <row r="202" spans="1:25" s="53" customFormat="1" ht="15" x14ac:dyDescent="0.4">
      <c r="A202" s="51" t="s">
        <v>155</v>
      </c>
      <c r="B202" s="52">
        <v>228.75867737999999</v>
      </c>
      <c r="C202" s="52">
        <v>237.18590040000001</v>
      </c>
      <c r="D202" s="52">
        <v>236.13423956</v>
      </c>
      <c r="E202" s="52">
        <v>235.92320359000001</v>
      </c>
      <c r="F202" s="52">
        <v>235.88597684000001</v>
      </c>
      <c r="G202" s="52">
        <v>237.27746575</v>
      </c>
      <c r="H202" s="52">
        <v>226.30260122999999</v>
      </c>
      <c r="I202" s="52">
        <v>218.62711300000001</v>
      </c>
      <c r="J202" s="52">
        <v>215.85783506999999</v>
      </c>
      <c r="K202" s="52">
        <v>212.33179594000001</v>
      </c>
      <c r="L202" s="52">
        <v>211.69140583000001</v>
      </c>
      <c r="M202" s="52">
        <v>213.46879792999999</v>
      </c>
      <c r="N202" s="52">
        <v>213.14053157999999</v>
      </c>
      <c r="O202" s="52">
        <v>212.31053532999999</v>
      </c>
      <c r="P202" s="52">
        <v>213.92584991000001</v>
      </c>
      <c r="Q202" s="52">
        <v>215.99272463</v>
      </c>
      <c r="R202" s="52">
        <v>218.01606903999999</v>
      </c>
      <c r="S202" s="52">
        <v>217.20605082</v>
      </c>
      <c r="T202" s="52">
        <v>212.30896362999999</v>
      </c>
      <c r="U202" s="52">
        <v>209.29744461000001</v>
      </c>
      <c r="V202" s="52">
        <v>209.30036502999999</v>
      </c>
      <c r="W202" s="52">
        <v>212.25770353999999</v>
      </c>
      <c r="X202" s="52">
        <v>214.80857431999999</v>
      </c>
      <c r="Y202" s="52">
        <v>218.43186438000001</v>
      </c>
    </row>
    <row r="203" spans="1:25" s="53" customFormat="1" ht="15" x14ac:dyDescent="0.4">
      <c r="A203" s="51" t="s">
        <v>156</v>
      </c>
      <c r="B203" s="52">
        <v>225.64785065999999</v>
      </c>
      <c r="C203" s="52">
        <v>228.83253020000001</v>
      </c>
      <c r="D203" s="52">
        <v>232.94856815</v>
      </c>
      <c r="E203" s="52">
        <v>235.15512699999999</v>
      </c>
      <c r="F203" s="52">
        <v>234.68597144</v>
      </c>
      <c r="G203" s="52">
        <v>232.60128148999999</v>
      </c>
      <c r="H203" s="52">
        <v>225.34738680000001</v>
      </c>
      <c r="I203" s="52">
        <v>213.94783391000001</v>
      </c>
      <c r="J203" s="52">
        <v>209.17947477000001</v>
      </c>
      <c r="K203" s="52">
        <v>206.58037408000001</v>
      </c>
      <c r="L203" s="52">
        <v>209.19383909999999</v>
      </c>
      <c r="M203" s="52">
        <v>210.73113737</v>
      </c>
      <c r="N203" s="52">
        <v>212.54777161000001</v>
      </c>
      <c r="O203" s="52">
        <v>212.15087008</v>
      </c>
      <c r="P203" s="52">
        <v>212.41081553999999</v>
      </c>
      <c r="Q203" s="52">
        <v>215.57768514</v>
      </c>
      <c r="R203" s="52">
        <v>214.8738123</v>
      </c>
      <c r="S203" s="52">
        <v>211.96742798</v>
      </c>
      <c r="T203" s="52">
        <v>207.57263248000001</v>
      </c>
      <c r="U203" s="52">
        <v>206.18540429999999</v>
      </c>
      <c r="V203" s="52">
        <v>205.03980551000001</v>
      </c>
      <c r="W203" s="52">
        <v>203.99645480000001</v>
      </c>
      <c r="X203" s="52">
        <v>208.09966249999999</v>
      </c>
      <c r="Y203" s="52">
        <v>213.91373805000001</v>
      </c>
    </row>
    <row r="204" spans="1:25" s="53" customFormat="1" ht="15" x14ac:dyDescent="0.4">
      <c r="A204" s="51" t="s">
        <v>157</v>
      </c>
      <c r="B204" s="52">
        <v>218.20120747999999</v>
      </c>
      <c r="C204" s="52">
        <v>223.03765232000001</v>
      </c>
      <c r="D204" s="52">
        <v>231.28717105999999</v>
      </c>
      <c r="E204" s="52">
        <v>233.65646172000001</v>
      </c>
      <c r="F204" s="52">
        <v>233.34442231</v>
      </c>
      <c r="G204" s="52">
        <v>229.39885923</v>
      </c>
      <c r="H204" s="52">
        <v>223.77906114000001</v>
      </c>
      <c r="I204" s="52">
        <v>214.24649732</v>
      </c>
      <c r="J204" s="52">
        <v>212.07565747000001</v>
      </c>
      <c r="K204" s="52">
        <v>208.71365391</v>
      </c>
      <c r="L204" s="52">
        <v>208.0782744</v>
      </c>
      <c r="M204" s="52">
        <v>209.85029990999999</v>
      </c>
      <c r="N204" s="52">
        <v>211.67022698</v>
      </c>
      <c r="O204" s="52">
        <v>212.86792953</v>
      </c>
      <c r="P204" s="52">
        <v>213.47099445000001</v>
      </c>
      <c r="Q204" s="52">
        <v>214.19608629999999</v>
      </c>
      <c r="R204" s="52">
        <v>214.89673832</v>
      </c>
      <c r="S204" s="52">
        <v>212.99069476</v>
      </c>
      <c r="T204" s="52">
        <v>208.90213226</v>
      </c>
      <c r="U204" s="52">
        <v>204.07651669000001</v>
      </c>
      <c r="V204" s="52">
        <v>202.84571667</v>
      </c>
      <c r="W204" s="52">
        <v>204.80503038000001</v>
      </c>
      <c r="X204" s="52">
        <v>209.76115422000001</v>
      </c>
      <c r="Y204" s="52">
        <v>216.43572655</v>
      </c>
    </row>
    <row r="205" spans="1:25" s="53" customFormat="1" ht="15" x14ac:dyDescent="0.4">
      <c r="A205" s="51" t="s">
        <v>158</v>
      </c>
      <c r="B205" s="52">
        <v>226.47372630000001</v>
      </c>
      <c r="C205" s="52">
        <v>232.23258050999999</v>
      </c>
      <c r="D205" s="52">
        <v>235.33479</v>
      </c>
      <c r="E205" s="52">
        <v>236.15667905999999</v>
      </c>
      <c r="F205" s="52">
        <v>235.90780419000001</v>
      </c>
      <c r="G205" s="52">
        <v>233.5610934</v>
      </c>
      <c r="H205" s="52">
        <v>228.54951699</v>
      </c>
      <c r="I205" s="52">
        <v>219.76459036</v>
      </c>
      <c r="J205" s="52">
        <v>215.74228718000001</v>
      </c>
      <c r="K205" s="52">
        <v>212.34022879</v>
      </c>
      <c r="L205" s="52">
        <v>213.22713811</v>
      </c>
      <c r="M205" s="52">
        <v>216.03109380999999</v>
      </c>
      <c r="N205" s="52">
        <v>217.57088902999999</v>
      </c>
      <c r="O205" s="52">
        <v>218.75776436000001</v>
      </c>
      <c r="P205" s="52">
        <v>220.39635490000001</v>
      </c>
      <c r="Q205" s="52">
        <v>222.15422894</v>
      </c>
      <c r="R205" s="52">
        <v>220.10211966</v>
      </c>
      <c r="S205" s="52">
        <v>217.32162073999999</v>
      </c>
      <c r="T205" s="52">
        <v>215.24092289000001</v>
      </c>
      <c r="U205" s="52">
        <v>207.12264859999999</v>
      </c>
      <c r="V205" s="52">
        <v>207.15927187</v>
      </c>
      <c r="W205" s="52">
        <v>209.41916696999999</v>
      </c>
      <c r="X205" s="52">
        <v>217.91473607</v>
      </c>
      <c r="Y205" s="52">
        <v>227.43115306999999</v>
      </c>
    </row>
    <row r="206" spans="1:25" s="53" customFormat="1" ht="15" x14ac:dyDescent="0.4">
      <c r="A206" s="51" t="s">
        <v>159</v>
      </c>
      <c r="B206" s="52">
        <v>217.55493509999999</v>
      </c>
      <c r="C206" s="52">
        <v>212.22968387</v>
      </c>
      <c r="D206" s="52">
        <v>210.65785270000001</v>
      </c>
      <c r="E206" s="52">
        <v>211.63273067</v>
      </c>
      <c r="F206" s="52">
        <v>212.18276306000001</v>
      </c>
      <c r="G206" s="52">
        <v>211.19786733999999</v>
      </c>
      <c r="H206" s="52">
        <v>203.58482619</v>
      </c>
      <c r="I206" s="52">
        <v>207.29361082</v>
      </c>
      <c r="J206" s="52">
        <v>208.54150038</v>
      </c>
      <c r="K206" s="52">
        <v>205.62918073</v>
      </c>
      <c r="L206" s="52">
        <v>205.49340895</v>
      </c>
      <c r="M206" s="52">
        <v>205.61201998000001</v>
      </c>
      <c r="N206" s="52">
        <v>208.09309671</v>
      </c>
      <c r="O206" s="52">
        <v>209.21836207000001</v>
      </c>
      <c r="P206" s="52">
        <v>209.09717975000001</v>
      </c>
      <c r="Q206" s="52">
        <v>209.37152520000001</v>
      </c>
      <c r="R206" s="52">
        <v>209.35466536999999</v>
      </c>
      <c r="S206" s="52">
        <v>208.15154281</v>
      </c>
      <c r="T206" s="52">
        <v>196.21955849</v>
      </c>
      <c r="U206" s="52">
        <v>205.46211586999999</v>
      </c>
      <c r="V206" s="52">
        <v>200.38063378999999</v>
      </c>
      <c r="W206" s="52">
        <v>205.19513301000001</v>
      </c>
      <c r="X206" s="52">
        <v>206.22797113999999</v>
      </c>
      <c r="Y206" s="52">
        <v>209.63256848</v>
      </c>
    </row>
    <row r="207" spans="1:25" s="53" customFormat="1" ht="15" x14ac:dyDescent="0.4">
      <c r="A207" s="51" t="s">
        <v>160</v>
      </c>
      <c r="B207" s="52">
        <v>215.61327478000001</v>
      </c>
      <c r="C207" s="52">
        <v>220.73712516000001</v>
      </c>
      <c r="D207" s="52">
        <v>224.46490997000001</v>
      </c>
      <c r="E207" s="52">
        <v>225.41363109</v>
      </c>
      <c r="F207" s="52">
        <v>225.49735848</v>
      </c>
      <c r="G207" s="52">
        <v>223.42430313</v>
      </c>
      <c r="H207" s="52">
        <v>221.84537725000001</v>
      </c>
      <c r="I207" s="52">
        <v>216.99525215</v>
      </c>
      <c r="J207" s="52">
        <v>211.82067384000001</v>
      </c>
      <c r="K207" s="52">
        <v>206.66666276000001</v>
      </c>
      <c r="L207" s="52">
        <v>206.05785057</v>
      </c>
      <c r="M207" s="52">
        <v>207.78851111</v>
      </c>
      <c r="N207" s="52">
        <v>208.57804485</v>
      </c>
      <c r="O207" s="52">
        <v>211.46843319999999</v>
      </c>
      <c r="P207" s="52">
        <v>213.33868423999999</v>
      </c>
      <c r="Q207" s="52">
        <v>213.47502711999999</v>
      </c>
      <c r="R207" s="52">
        <v>214.08712796</v>
      </c>
      <c r="S207" s="52">
        <v>212.54604699000001</v>
      </c>
      <c r="T207" s="52">
        <v>205.71966519</v>
      </c>
      <c r="U207" s="52">
        <v>200.91785916000001</v>
      </c>
      <c r="V207" s="52">
        <v>199.04198901000001</v>
      </c>
      <c r="W207" s="52">
        <v>200.23295105</v>
      </c>
      <c r="X207" s="52">
        <v>205.47960398999999</v>
      </c>
      <c r="Y207" s="52">
        <v>211.14676516</v>
      </c>
    </row>
    <row r="208" spans="1:25" s="53" customFormat="1" ht="15" x14ac:dyDescent="0.4">
      <c r="A208" s="51" t="s">
        <v>161</v>
      </c>
      <c r="B208" s="52">
        <v>214.61353675999999</v>
      </c>
      <c r="C208" s="52">
        <v>219.66303526999999</v>
      </c>
      <c r="D208" s="52">
        <v>225.71289207999999</v>
      </c>
      <c r="E208" s="52">
        <v>226.99796456000001</v>
      </c>
      <c r="F208" s="52">
        <v>226.55288576000001</v>
      </c>
      <c r="G208" s="52">
        <v>225.54637839</v>
      </c>
      <c r="H208" s="52">
        <v>225.10256140000001</v>
      </c>
      <c r="I208" s="52">
        <v>221.99768897999999</v>
      </c>
      <c r="J208" s="52">
        <v>213.67364533</v>
      </c>
      <c r="K208" s="52">
        <v>206.12729003000001</v>
      </c>
      <c r="L208" s="52">
        <v>204.91215414999999</v>
      </c>
      <c r="M208" s="52">
        <v>205.83656019</v>
      </c>
      <c r="N208" s="52">
        <v>207.88744495</v>
      </c>
      <c r="O208" s="52">
        <v>209.55886214</v>
      </c>
      <c r="P208" s="52">
        <v>210.76866663000001</v>
      </c>
      <c r="Q208" s="52">
        <v>212.75076365000001</v>
      </c>
      <c r="R208" s="52">
        <v>211.96242842999999</v>
      </c>
      <c r="S208" s="52">
        <v>209.45506348999999</v>
      </c>
      <c r="T208" s="52">
        <v>205.91039497</v>
      </c>
      <c r="U208" s="52">
        <v>201.42844001</v>
      </c>
      <c r="V208" s="52">
        <v>199.37079367999999</v>
      </c>
      <c r="W208" s="52">
        <v>201.55556670000001</v>
      </c>
      <c r="X208" s="52">
        <v>205.76825377</v>
      </c>
      <c r="Y208" s="52">
        <v>214.03797141000001</v>
      </c>
    </row>
    <row r="209" spans="1:25" s="53" customFormat="1" ht="15" x14ac:dyDescent="0.4">
      <c r="A209" s="51" t="s">
        <v>162</v>
      </c>
      <c r="B209" s="52">
        <v>213.24244035000001</v>
      </c>
      <c r="C209" s="52">
        <v>220.55635058999999</v>
      </c>
      <c r="D209" s="52">
        <v>225.40797927</v>
      </c>
      <c r="E209" s="52">
        <v>226.12943356</v>
      </c>
      <c r="F209" s="52">
        <v>227.33461794999999</v>
      </c>
      <c r="G209" s="52">
        <v>224.75137247000001</v>
      </c>
      <c r="H209" s="52">
        <v>221.60560769</v>
      </c>
      <c r="I209" s="52">
        <v>215.53185739</v>
      </c>
      <c r="J209" s="52">
        <v>210.39952928</v>
      </c>
      <c r="K209" s="52">
        <v>204.79269022</v>
      </c>
      <c r="L209" s="52">
        <v>202.32486206999999</v>
      </c>
      <c r="M209" s="52">
        <v>203.9360241</v>
      </c>
      <c r="N209" s="52">
        <v>205.86950264999999</v>
      </c>
      <c r="O209" s="52">
        <v>206.56172072000001</v>
      </c>
      <c r="P209" s="52">
        <v>207.64693790000001</v>
      </c>
      <c r="Q209" s="52">
        <v>209.03501589000001</v>
      </c>
      <c r="R209" s="52">
        <v>209.03641879</v>
      </c>
      <c r="S209" s="52">
        <v>207.98402154999999</v>
      </c>
      <c r="T209" s="52">
        <v>204.11411512000001</v>
      </c>
      <c r="U209" s="52">
        <v>200.31488014999999</v>
      </c>
      <c r="V209" s="52">
        <v>200.24758896</v>
      </c>
      <c r="W209" s="52">
        <v>202.16899760000001</v>
      </c>
      <c r="X209" s="52">
        <v>208.21467842999999</v>
      </c>
      <c r="Y209" s="52">
        <v>208.15026799</v>
      </c>
    </row>
    <row r="210" spans="1:25" s="23" customFormat="1" x14ac:dyDescent="0.2"/>
    <row r="211" spans="1:25" s="23" customFormat="1" x14ac:dyDescent="0.2">
      <c r="A211" s="160" t="s">
        <v>69</v>
      </c>
      <c r="B211" s="187" t="s">
        <v>124</v>
      </c>
      <c r="C211" s="155"/>
      <c r="D211" s="155"/>
      <c r="E211" s="155"/>
      <c r="F211" s="155"/>
      <c r="G211" s="155"/>
      <c r="H211" s="155"/>
      <c r="I211" s="155"/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  <c r="X211" s="155"/>
      <c r="Y211" s="156"/>
    </row>
    <row r="212" spans="1:25" s="23" customFormat="1" ht="10.5" x14ac:dyDescent="0.2">
      <c r="A212" s="161"/>
      <c r="B212" s="87" t="s">
        <v>71</v>
      </c>
      <c r="C212" s="88" t="s">
        <v>72</v>
      </c>
      <c r="D212" s="89" t="s">
        <v>73</v>
      </c>
      <c r="E212" s="88" t="s">
        <v>74</v>
      </c>
      <c r="F212" s="88" t="s">
        <v>75</v>
      </c>
      <c r="G212" s="88" t="s">
        <v>76</v>
      </c>
      <c r="H212" s="88" t="s">
        <v>77</v>
      </c>
      <c r="I212" s="88" t="s">
        <v>78</v>
      </c>
      <c r="J212" s="88" t="s">
        <v>79</v>
      </c>
      <c r="K212" s="87" t="s">
        <v>80</v>
      </c>
      <c r="L212" s="88" t="s">
        <v>81</v>
      </c>
      <c r="M212" s="90" t="s">
        <v>82</v>
      </c>
      <c r="N212" s="87" t="s">
        <v>83</v>
      </c>
      <c r="O212" s="88" t="s">
        <v>84</v>
      </c>
      <c r="P212" s="90" t="s">
        <v>85</v>
      </c>
      <c r="Q212" s="89" t="s">
        <v>86</v>
      </c>
      <c r="R212" s="88" t="s">
        <v>87</v>
      </c>
      <c r="S212" s="89" t="s">
        <v>88</v>
      </c>
      <c r="T212" s="88" t="s">
        <v>89</v>
      </c>
      <c r="U212" s="89" t="s">
        <v>90</v>
      </c>
      <c r="V212" s="88" t="s">
        <v>91</v>
      </c>
      <c r="W212" s="89" t="s">
        <v>92</v>
      </c>
      <c r="X212" s="88" t="s">
        <v>93</v>
      </c>
      <c r="Y212" s="88" t="s">
        <v>94</v>
      </c>
    </row>
    <row r="213" spans="1:25" s="23" customFormat="1" ht="15" customHeight="1" x14ac:dyDescent="0.2">
      <c r="A213" s="49" t="s">
        <v>133</v>
      </c>
      <c r="B213" s="57">
        <v>223.84383940000001</v>
      </c>
      <c r="C213" s="57">
        <v>228.34117997999999</v>
      </c>
      <c r="D213" s="57">
        <v>233.82406326</v>
      </c>
      <c r="E213" s="57">
        <v>234.39328273000001</v>
      </c>
      <c r="F213" s="57">
        <v>234.29957008</v>
      </c>
      <c r="G213" s="57">
        <v>232.09259609</v>
      </c>
      <c r="H213" s="57">
        <v>232.79648366999999</v>
      </c>
      <c r="I213" s="57">
        <v>227.96146138</v>
      </c>
      <c r="J213" s="57">
        <v>218.21377174</v>
      </c>
      <c r="K213" s="57">
        <v>209.37944739</v>
      </c>
      <c r="L213" s="57">
        <v>203.99689529</v>
      </c>
      <c r="M213" s="57">
        <v>201.94859614999999</v>
      </c>
      <c r="N213" s="57">
        <v>202.29718627</v>
      </c>
      <c r="O213" s="57">
        <v>202.20715971999999</v>
      </c>
      <c r="P213" s="57">
        <v>202.01648286</v>
      </c>
      <c r="Q213" s="57">
        <v>203.06541795999999</v>
      </c>
      <c r="R213" s="57">
        <v>202.92235517</v>
      </c>
      <c r="S213" s="57">
        <v>201.61501113</v>
      </c>
      <c r="T213" s="57">
        <v>200.51890051999999</v>
      </c>
      <c r="U213" s="57">
        <v>200.3404252</v>
      </c>
      <c r="V213" s="57">
        <v>198.83531213000001</v>
      </c>
      <c r="W213" s="57">
        <v>199.20871216</v>
      </c>
      <c r="X213" s="57">
        <v>204.66023326000001</v>
      </c>
      <c r="Y213" s="57">
        <v>213.95659623</v>
      </c>
    </row>
    <row r="214" spans="1:25" s="53" customFormat="1" ht="15" x14ac:dyDescent="0.4">
      <c r="A214" s="51" t="s">
        <v>134</v>
      </c>
      <c r="B214" s="52">
        <v>219.82027493999999</v>
      </c>
      <c r="C214" s="52">
        <v>226.20151759999999</v>
      </c>
      <c r="D214" s="52">
        <v>229.28750407000001</v>
      </c>
      <c r="E214" s="52">
        <v>229.93934652999999</v>
      </c>
      <c r="F214" s="52">
        <v>231.60716085999999</v>
      </c>
      <c r="G214" s="52">
        <v>228.34608727</v>
      </c>
      <c r="H214" s="52">
        <v>226.1809082</v>
      </c>
      <c r="I214" s="52">
        <v>218.28677109</v>
      </c>
      <c r="J214" s="52">
        <v>206.25767814</v>
      </c>
      <c r="K214" s="52">
        <v>198.97596756999999</v>
      </c>
      <c r="L214" s="52">
        <v>197.92611783999999</v>
      </c>
      <c r="M214" s="52">
        <v>197.10788001</v>
      </c>
      <c r="N214" s="52">
        <v>197.19810261000001</v>
      </c>
      <c r="O214" s="52">
        <v>197.53517726999999</v>
      </c>
      <c r="P214" s="52">
        <v>196.7742519</v>
      </c>
      <c r="Q214" s="52">
        <v>196.89172535</v>
      </c>
      <c r="R214" s="52">
        <v>197.24423060000001</v>
      </c>
      <c r="S214" s="52">
        <v>196.75954200999999</v>
      </c>
      <c r="T214" s="52">
        <v>195.79225400999999</v>
      </c>
      <c r="U214" s="52">
        <v>196.11287856000001</v>
      </c>
      <c r="V214" s="52">
        <v>194.89140198999999</v>
      </c>
      <c r="W214" s="52">
        <v>196.37388518</v>
      </c>
      <c r="X214" s="52">
        <v>202.54445373999999</v>
      </c>
      <c r="Y214" s="52">
        <v>208.98155374000001</v>
      </c>
    </row>
    <row r="215" spans="1:25" s="53" customFormat="1" ht="15" x14ac:dyDescent="0.4">
      <c r="A215" s="51" t="s">
        <v>135</v>
      </c>
      <c r="B215" s="52">
        <v>217.93028192</v>
      </c>
      <c r="C215" s="52">
        <v>225.33569532999999</v>
      </c>
      <c r="D215" s="52">
        <v>232.01204824999999</v>
      </c>
      <c r="E215" s="52">
        <v>235.39307323</v>
      </c>
      <c r="F215" s="52">
        <v>236.05307937000001</v>
      </c>
      <c r="G215" s="52">
        <v>237.07247185</v>
      </c>
      <c r="H215" s="52">
        <v>236.37896050000001</v>
      </c>
      <c r="I215" s="52">
        <v>229.28452621</v>
      </c>
      <c r="J215" s="52">
        <v>221.93618448000001</v>
      </c>
      <c r="K215" s="52">
        <v>214.13465901000001</v>
      </c>
      <c r="L215" s="52">
        <v>211.74968329999999</v>
      </c>
      <c r="M215" s="52">
        <v>210.28606421000001</v>
      </c>
      <c r="N215" s="52">
        <v>208.44354152</v>
      </c>
      <c r="O215" s="52">
        <v>206.87338396999999</v>
      </c>
      <c r="P215" s="52">
        <v>206.79270991000001</v>
      </c>
      <c r="Q215" s="52">
        <v>207.03184009</v>
      </c>
      <c r="R215" s="52">
        <v>208.23084853</v>
      </c>
      <c r="S215" s="52">
        <v>207.61714488999999</v>
      </c>
      <c r="T215" s="52">
        <v>207.34642769000001</v>
      </c>
      <c r="U215" s="52">
        <v>209.20897898000001</v>
      </c>
      <c r="V215" s="52">
        <v>210.04945484999999</v>
      </c>
      <c r="W215" s="52">
        <v>210.42918173000001</v>
      </c>
      <c r="X215" s="52">
        <v>217.37407236000001</v>
      </c>
      <c r="Y215" s="52">
        <v>224.41262194999999</v>
      </c>
    </row>
    <row r="216" spans="1:25" s="53" customFormat="1" ht="15" x14ac:dyDescent="0.4">
      <c r="A216" s="51" t="s">
        <v>136</v>
      </c>
      <c r="B216" s="52">
        <v>219.80159792000001</v>
      </c>
      <c r="C216" s="52">
        <v>231.39829080000001</v>
      </c>
      <c r="D216" s="52">
        <v>233.58621746</v>
      </c>
      <c r="E216" s="52">
        <v>232.14371711000001</v>
      </c>
      <c r="F216" s="52">
        <v>231.78739669999999</v>
      </c>
      <c r="G216" s="52">
        <v>233.26607544000001</v>
      </c>
      <c r="H216" s="52">
        <v>234.67353441</v>
      </c>
      <c r="I216" s="52">
        <v>223.13990769</v>
      </c>
      <c r="J216" s="52">
        <v>213.09869448000001</v>
      </c>
      <c r="K216" s="52">
        <v>205.53966824</v>
      </c>
      <c r="L216" s="52">
        <v>206.50055696999999</v>
      </c>
      <c r="M216" s="52">
        <v>206.83628462999999</v>
      </c>
      <c r="N216" s="52">
        <v>206.12452995999999</v>
      </c>
      <c r="O216" s="52">
        <v>204.42420049</v>
      </c>
      <c r="P216" s="52">
        <v>204.95182690999999</v>
      </c>
      <c r="Q216" s="52">
        <v>205.20008537999999</v>
      </c>
      <c r="R216" s="52">
        <v>206.18939716</v>
      </c>
      <c r="S216" s="52">
        <v>204.44619559</v>
      </c>
      <c r="T216" s="52">
        <v>204.01843557999999</v>
      </c>
      <c r="U216" s="52">
        <v>204.10167762</v>
      </c>
      <c r="V216" s="52">
        <v>203.60925352000001</v>
      </c>
      <c r="W216" s="52">
        <v>203.57140544000001</v>
      </c>
      <c r="X216" s="52">
        <v>210.36748784</v>
      </c>
      <c r="Y216" s="52">
        <v>217.42207268000001</v>
      </c>
    </row>
    <row r="217" spans="1:25" s="53" customFormat="1" ht="15" x14ac:dyDescent="0.4">
      <c r="A217" s="51" t="s">
        <v>137</v>
      </c>
      <c r="B217" s="52">
        <v>222.70532398</v>
      </c>
      <c r="C217" s="52">
        <v>222.59109344999999</v>
      </c>
      <c r="D217" s="52">
        <v>224.40251746000001</v>
      </c>
      <c r="E217" s="52">
        <v>223.67936821999999</v>
      </c>
      <c r="F217" s="52">
        <v>223.51632537</v>
      </c>
      <c r="G217" s="52">
        <v>224.70271187</v>
      </c>
      <c r="H217" s="52">
        <v>215.32440012999999</v>
      </c>
      <c r="I217" s="52">
        <v>217.29028908000001</v>
      </c>
      <c r="J217" s="52">
        <v>202.65516266</v>
      </c>
      <c r="K217" s="52">
        <v>206.63506735999999</v>
      </c>
      <c r="L217" s="52">
        <v>206.60304162</v>
      </c>
      <c r="M217" s="52">
        <v>209.50323567000001</v>
      </c>
      <c r="N217" s="52">
        <v>209.25964791000001</v>
      </c>
      <c r="O217" s="52">
        <v>209.45155858000001</v>
      </c>
      <c r="P217" s="52">
        <v>208.89610481</v>
      </c>
      <c r="Q217" s="52">
        <v>208.55423827999999</v>
      </c>
      <c r="R217" s="52">
        <v>209.39963517999999</v>
      </c>
      <c r="S217" s="52">
        <v>208.68035685999999</v>
      </c>
      <c r="T217" s="52">
        <v>207.98153139999999</v>
      </c>
      <c r="U217" s="52">
        <v>206.17374358999999</v>
      </c>
      <c r="V217" s="52">
        <v>205.56044943000001</v>
      </c>
      <c r="W217" s="52">
        <v>206.23216658999999</v>
      </c>
      <c r="X217" s="52">
        <v>212.58077521999999</v>
      </c>
      <c r="Y217" s="52">
        <v>221.34470049999999</v>
      </c>
    </row>
    <row r="218" spans="1:25" s="53" customFormat="1" ht="15" x14ac:dyDescent="0.4">
      <c r="A218" s="51" t="s">
        <v>138</v>
      </c>
      <c r="B218" s="52">
        <v>224.02862146999999</v>
      </c>
      <c r="C218" s="52">
        <v>228.11853264999999</v>
      </c>
      <c r="D218" s="52">
        <v>235.37551196999999</v>
      </c>
      <c r="E218" s="52">
        <v>235.02449992999999</v>
      </c>
      <c r="F218" s="52">
        <v>234.72994649</v>
      </c>
      <c r="G218" s="52">
        <v>234.47871898</v>
      </c>
      <c r="H218" s="52">
        <v>230.22771807999999</v>
      </c>
      <c r="I218" s="52">
        <v>220.40368580000001</v>
      </c>
      <c r="J218" s="52">
        <v>211.83939520000001</v>
      </c>
      <c r="K218" s="52">
        <v>207.79513037999999</v>
      </c>
      <c r="L218" s="52">
        <v>207.26492359</v>
      </c>
      <c r="M218" s="52">
        <v>205.61525786000001</v>
      </c>
      <c r="N218" s="52">
        <v>204.30646913000001</v>
      </c>
      <c r="O218" s="52">
        <v>205.5731246</v>
      </c>
      <c r="P218" s="52">
        <v>206.21668677</v>
      </c>
      <c r="Q218" s="52">
        <v>205.99409575000001</v>
      </c>
      <c r="R218" s="52">
        <v>205.98304995000001</v>
      </c>
      <c r="S218" s="52">
        <v>205.10637116999999</v>
      </c>
      <c r="T218" s="52">
        <v>204.03499830999999</v>
      </c>
      <c r="U218" s="52">
        <v>203.14289622000001</v>
      </c>
      <c r="V218" s="52">
        <v>202.99005005999999</v>
      </c>
      <c r="W218" s="52">
        <v>204.41132494999999</v>
      </c>
      <c r="X218" s="52">
        <v>210.54136183</v>
      </c>
      <c r="Y218" s="52">
        <v>219.23768855</v>
      </c>
    </row>
    <row r="219" spans="1:25" s="53" customFormat="1" ht="15" x14ac:dyDescent="0.4">
      <c r="A219" s="51" t="s">
        <v>139</v>
      </c>
      <c r="B219" s="52">
        <v>224.56872296</v>
      </c>
      <c r="C219" s="52">
        <v>222.01032868999999</v>
      </c>
      <c r="D219" s="52">
        <v>223.21427672999999</v>
      </c>
      <c r="E219" s="52">
        <v>225.53283793</v>
      </c>
      <c r="F219" s="52">
        <v>225.71863407000001</v>
      </c>
      <c r="G219" s="52">
        <v>224.15636787</v>
      </c>
      <c r="H219" s="52">
        <v>223.85756175</v>
      </c>
      <c r="I219" s="52">
        <v>216.67272799</v>
      </c>
      <c r="J219" s="52">
        <v>218.70457707</v>
      </c>
      <c r="K219" s="52">
        <v>210.10296894999999</v>
      </c>
      <c r="L219" s="52">
        <v>204.50924864999999</v>
      </c>
      <c r="M219" s="52">
        <v>203.989079</v>
      </c>
      <c r="N219" s="52">
        <v>204.34358804999999</v>
      </c>
      <c r="O219" s="52">
        <v>204.87402116999999</v>
      </c>
      <c r="P219" s="52">
        <v>205.27732677</v>
      </c>
      <c r="Q219" s="52">
        <v>206.49052003</v>
      </c>
      <c r="R219" s="52">
        <v>206.11145016</v>
      </c>
      <c r="S219" s="52">
        <v>206.15300639</v>
      </c>
      <c r="T219" s="52">
        <v>205.25873145</v>
      </c>
      <c r="U219" s="52">
        <v>204.63276761</v>
      </c>
      <c r="V219" s="52">
        <v>203.68341548000001</v>
      </c>
      <c r="W219" s="52">
        <v>204.10982435</v>
      </c>
      <c r="X219" s="52">
        <v>209.43558825</v>
      </c>
      <c r="Y219" s="52">
        <v>217.31133838</v>
      </c>
    </row>
    <row r="220" spans="1:25" s="53" customFormat="1" ht="15" x14ac:dyDescent="0.4">
      <c r="A220" s="51" t="s">
        <v>140</v>
      </c>
      <c r="B220" s="52">
        <v>218.32345753000001</v>
      </c>
      <c r="C220" s="52">
        <v>224.46279855</v>
      </c>
      <c r="D220" s="52">
        <v>233.47299434000001</v>
      </c>
      <c r="E220" s="52">
        <v>239.29290180000001</v>
      </c>
      <c r="F220" s="52">
        <v>239.81631075000001</v>
      </c>
      <c r="G220" s="52">
        <v>239.40626903</v>
      </c>
      <c r="H220" s="52">
        <v>238.67035197000001</v>
      </c>
      <c r="I220" s="52">
        <v>216.41990197000001</v>
      </c>
      <c r="J220" s="52">
        <v>215.80793403999999</v>
      </c>
      <c r="K220" s="52">
        <v>208.18348383</v>
      </c>
      <c r="L220" s="52">
        <v>210.40074774000001</v>
      </c>
      <c r="M220" s="52">
        <v>208.91512900000001</v>
      </c>
      <c r="N220" s="52">
        <v>209.12338837999999</v>
      </c>
      <c r="O220" s="52">
        <v>209.89998388000001</v>
      </c>
      <c r="P220" s="52">
        <v>209.72007898999999</v>
      </c>
      <c r="Q220" s="52">
        <v>210.32235764999999</v>
      </c>
      <c r="R220" s="52">
        <v>211.11138248</v>
      </c>
      <c r="S220" s="52">
        <v>209.0894936</v>
      </c>
      <c r="T220" s="52">
        <v>208.05430988000001</v>
      </c>
      <c r="U220" s="52">
        <v>207.77698869</v>
      </c>
      <c r="V220" s="52">
        <v>204.36754791999999</v>
      </c>
      <c r="W220" s="52">
        <v>205.09175404999999</v>
      </c>
      <c r="X220" s="52">
        <v>209.72322466</v>
      </c>
      <c r="Y220" s="52">
        <v>219.67924221000001</v>
      </c>
    </row>
    <row r="221" spans="1:25" s="53" customFormat="1" ht="15" x14ac:dyDescent="0.4">
      <c r="A221" s="51" t="s">
        <v>141</v>
      </c>
      <c r="B221" s="52">
        <v>231.08576945999999</v>
      </c>
      <c r="C221" s="52">
        <v>238.09311237</v>
      </c>
      <c r="D221" s="52">
        <v>237.75926480999999</v>
      </c>
      <c r="E221" s="52">
        <v>237.44237509999999</v>
      </c>
      <c r="F221" s="52">
        <v>236.88083835</v>
      </c>
      <c r="G221" s="52">
        <v>238.41036872000001</v>
      </c>
      <c r="H221" s="52">
        <v>235.32478927</v>
      </c>
      <c r="I221" s="52">
        <v>224.90559680000001</v>
      </c>
      <c r="J221" s="52">
        <v>216.56674290000001</v>
      </c>
      <c r="K221" s="52">
        <v>211.38636968</v>
      </c>
      <c r="L221" s="52">
        <v>207.65775010999999</v>
      </c>
      <c r="M221" s="52">
        <v>207.28754746000001</v>
      </c>
      <c r="N221" s="52">
        <v>206.80042261</v>
      </c>
      <c r="O221" s="52">
        <v>206.57107916999999</v>
      </c>
      <c r="P221" s="52">
        <v>206.91453946999999</v>
      </c>
      <c r="Q221" s="52">
        <v>206.74150291999999</v>
      </c>
      <c r="R221" s="52">
        <v>206.84888960999999</v>
      </c>
      <c r="S221" s="52">
        <v>205.86202385000001</v>
      </c>
      <c r="T221" s="52">
        <v>204.40917554000001</v>
      </c>
      <c r="U221" s="52">
        <v>205.87646984</v>
      </c>
      <c r="V221" s="52">
        <v>206.53228802999999</v>
      </c>
      <c r="W221" s="52">
        <v>209.96806341000001</v>
      </c>
      <c r="X221" s="52">
        <v>215.97710800999999</v>
      </c>
      <c r="Y221" s="52">
        <v>221.0942062</v>
      </c>
    </row>
    <row r="222" spans="1:25" s="53" customFormat="1" ht="15" x14ac:dyDescent="0.4">
      <c r="A222" s="51" t="s">
        <v>142</v>
      </c>
      <c r="B222" s="52">
        <v>228.00224270999999</v>
      </c>
      <c r="C222" s="52">
        <v>231.80572520000001</v>
      </c>
      <c r="D222" s="52">
        <v>237.42821842999999</v>
      </c>
      <c r="E222" s="52">
        <v>241.20027954</v>
      </c>
      <c r="F222" s="52">
        <v>241.18556214</v>
      </c>
      <c r="G222" s="52">
        <v>238.13874899000001</v>
      </c>
      <c r="H222" s="52">
        <v>232.89907119</v>
      </c>
      <c r="I222" s="52">
        <v>225.74805479</v>
      </c>
      <c r="J222" s="52">
        <v>218.48396382000001</v>
      </c>
      <c r="K222" s="52">
        <v>213.42872955000001</v>
      </c>
      <c r="L222" s="52">
        <v>212.16564170999999</v>
      </c>
      <c r="M222" s="52">
        <v>213.60590453</v>
      </c>
      <c r="N222" s="52">
        <v>211.88061404999999</v>
      </c>
      <c r="O222" s="52">
        <v>212.02879261000001</v>
      </c>
      <c r="P222" s="52">
        <v>213.07708436999999</v>
      </c>
      <c r="Q222" s="52">
        <v>213.34862595999999</v>
      </c>
      <c r="R222" s="52">
        <v>213.46386795999999</v>
      </c>
      <c r="S222" s="52">
        <v>213.05998994000001</v>
      </c>
      <c r="T222" s="52">
        <v>211.88751342</v>
      </c>
      <c r="U222" s="52">
        <v>211.12143287000001</v>
      </c>
      <c r="V222" s="52">
        <v>209.85468865999999</v>
      </c>
      <c r="W222" s="52">
        <v>210.60888220999999</v>
      </c>
      <c r="X222" s="52">
        <v>218.53231020999999</v>
      </c>
      <c r="Y222" s="52">
        <v>223.46920259999999</v>
      </c>
    </row>
    <row r="223" spans="1:25" s="53" customFormat="1" ht="15" x14ac:dyDescent="0.4">
      <c r="A223" s="51" t="s">
        <v>143</v>
      </c>
      <c r="B223" s="52">
        <v>224.11895838999999</v>
      </c>
      <c r="C223" s="52">
        <v>228.01003926000001</v>
      </c>
      <c r="D223" s="52">
        <v>231.30907669999999</v>
      </c>
      <c r="E223" s="52">
        <v>231.14100200999999</v>
      </c>
      <c r="F223" s="52">
        <v>230.77050772000001</v>
      </c>
      <c r="G223" s="52">
        <v>231.20890455</v>
      </c>
      <c r="H223" s="52">
        <v>228.71960869</v>
      </c>
      <c r="I223" s="52">
        <v>218.9783372</v>
      </c>
      <c r="J223" s="52">
        <v>213.61147101</v>
      </c>
      <c r="K223" s="52">
        <v>207.95234836</v>
      </c>
      <c r="L223" s="52">
        <v>206.32340353000001</v>
      </c>
      <c r="M223" s="52">
        <v>208.52967362000001</v>
      </c>
      <c r="N223" s="52">
        <v>206.62366284999999</v>
      </c>
      <c r="O223" s="52">
        <v>207.13543401999999</v>
      </c>
      <c r="P223" s="52">
        <v>207.24299368999999</v>
      </c>
      <c r="Q223" s="52">
        <v>207.23300416000001</v>
      </c>
      <c r="R223" s="52">
        <v>207.53198997999999</v>
      </c>
      <c r="S223" s="52">
        <v>207.52968798000001</v>
      </c>
      <c r="T223" s="52">
        <v>205.58139018</v>
      </c>
      <c r="U223" s="52">
        <v>204.07924166000001</v>
      </c>
      <c r="V223" s="52">
        <v>203.05427793000001</v>
      </c>
      <c r="W223" s="52">
        <v>204.47128794</v>
      </c>
      <c r="X223" s="52">
        <v>211.58771221000001</v>
      </c>
      <c r="Y223" s="52">
        <v>216.85698776999999</v>
      </c>
    </row>
    <row r="224" spans="1:25" s="53" customFormat="1" ht="15" x14ac:dyDescent="0.4">
      <c r="A224" s="51" t="s">
        <v>144</v>
      </c>
      <c r="B224" s="52">
        <v>219.61858552000001</v>
      </c>
      <c r="C224" s="52">
        <v>225.57951681</v>
      </c>
      <c r="D224" s="52">
        <v>229.90196588000001</v>
      </c>
      <c r="E224" s="52">
        <v>229.36043608</v>
      </c>
      <c r="F224" s="52">
        <v>228.99550242999999</v>
      </c>
      <c r="G224" s="52">
        <v>229.17498924</v>
      </c>
      <c r="H224" s="52">
        <v>225.59847932</v>
      </c>
      <c r="I224" s="52">
        <v>215.50329006999999</v>
      </c>
      <c r="J224" s="52">
        <v>211.12113869000001</v>
      </c>
      <c r="K224" s="52">
        <v>206.31691752</v>
      </c>
      <c r="L224" s="52">
        <v>204.02927973000001</v>
      </c>
      <c r="M224" s="52">
        <v>205.02755826999999</v>
      </c>
      <c r="N224" s="52">
        <v>205.80707319999999</v>
      </c>
      <c r="O224" s="52">
        <v>206.67434528999999</v>
      </c>
      <c r="P224" s="52">
        <v>207.17586666</v>
      </c>
      <c r="Q224" s="52">
        <v>207.22025128999999</v>
      </c>
      <c r="R224" s="52">
        <v>206.66571540999999</v>
      </c>
      <c r="S224" s="52">
        <v>204.07123661</v>
      </c>
      <c r="T224" s="52">
        <v>202.41078755999999</v>
      </c>
      <c r="U224" s="52">
        <v>202.64733208000001</v>
      </c>
      <c r="V224" s="52">
        <v>200.74124929999999</v>
      </c>
      <c r="W224" s="52">
        <v>201.48424093</v>
      </c>
      <c r="X224" s="52">
        <v>209.68041987000001</v>
      </c>
      <c r="Y224" s="52">
        <v>218.03137788000001</v>
      </c>
    </row>
    <row r="225" spans="1:25" s="53" customFormat="1" ht="15" x14ac:dyDescent="0.4">
      <c r="A225" s="51" t="s">
        <v>145</v>
      </c>
      <c r="B225" s="52">
        <v>220.92656640999999</v>
      </c>
      <c r="C225" s="52">
        <v>225.59080878</v>
      </c>
      <c r="D225" s="52">
        <v>227.13260783999999</v>
      </c>
      <c r="E225" s="52">
        <v>225.81633263000001</v>
      </c>
      <c r="F225" s="52">
        <v>225.65087692</v>
      </c>
      <c r="G225" s="52">
        <v>228.19121895000001</v>
      </c>
      <c r="H225" s="52">
        <v>225.51387862000001</v>
      </c>
      <c r="I225" s="52">
        <v>215.62613984999999</v>
      </c>
      <c r="J225" s="52">
        <v>207.92909232</v>
      </c>
      <c r="K225" s="52">
        <v>202.73414163000001</v>
      </c>
      <c r="L225" s="52">
        <v>200.88373232000001</v>
      </c>
      <c r="M225" s="52">
        <v>200.64373506000001</v>
      </c>
      <c r="N225" s="52">
        <v>200.02307268000001</v>
      </c>
      <c r="O225" s="52">
        <v>201.22594831000001</v>
      </c>
      <c r="P225" s="52">
        <v>201.19549552000001</v>
      </c>
      <c r="Q225" s="52">
        <v>203.37774161999999</v>
      </c>
      <c r="R225" s="52">
        <v>201.76955648000001</v>
      </c>
      <c r="S225" s="52">
        <v>202.20556493999999</v>
      </c>
      <c r="T225" s="52">
        <v>200.01510114999999</v>
      </c>
      <c r="U225" s="52">
        <v>199.96125043000001</v>
      </c>
      <c r="V225" s="52">
        <v>199.18533644999999</v>
      </c>
      <c r="W225" s="52">
        <v>200.99344478</v>
      </c>
      <c r="X225" s="52">
        <v>206.13139763000001</v>
      </c>
      <c r="Y225" s="52">
        <v>211.22879119999999</v>
      </c>
    </row>
    <row r="226" spans="1:25" s="53" customFormat="1" ht="15" x14ac:dyDescent="0.4">
      <c r="A226" s="51" t="s">
        <v>146</v>
      </c>
      <c r="B226" s="52">
        <v>223.15335289000001</v>
      </c>
      <c r="C226" s="52">
        <v>223.52201327</v>
      </c>
      <c r="D226" s="52">
        <v>228.61601476999999</v>
      </c>
      <c r="E226" s="52">
        <v>227.96774765000001</v>
      </c>
      <c r="F226" s="52">
        <v>229.19182481999999</v>
      </c>
      <c r="G226" s="52">
        <v>229.30802639999999</v>
      </c>
      <c r="H226" s="52">
        <v>230.32278421999999</v>
      </c>
      <c r="I226" s="52">
        <v>225.26807711000001</v>
      </c>
      <c r="J226" s="52">
        <v>213.12509273000001</v>
      </c>
      <c r="K226" s="52">
        <v>204.52667389999999</v>
      </c>
      <c r="L226" s="52">
        <v>199.95420379000001</v>
      </c>
      <c r="M226" s="52">
        <v>199.12537929000001</v>
      </c>
      <c r="N226" s="52">
        <v>199.69924879999999</v>
      </c>
      <c r="O226" s="52">
        <v>201.39476531</v>
      </c>
      <c r="P226" s="52">
        <v>201.73484392</v>
      </c>
      <c r="Q226" s="52">
        <v>201.97423734</v>
      </c>
      <c r="R226" s="52">
        <v>202.92312876</v>
      </c>
      <c r="S226" s="52">
        <v>202.69073071</v>
      </c>
      <c r="T226" s="52">
        <v>200.97234281999999</v>
      </c>
      <c r="U226" s="52">
        <v>200.08528756999999</v>
      </c>
      <c r="V226" s="52">
        <v>200.47075525</v>
      </c>
      <c r="W226" s="52">
        <v>202.21715965999999</v>
      </c>
      <c r="X226" s="52">
        <v>206.96230460999999</v>
      </c>
      <c r="Y226" s="52">
        <v>214.67655596</v>
      </c>
    </row>
    <row r="227" spans="1:25" s="53" customFormat="1" ht="15" x14ac:dyDescent="0.4">
      <c r="A227" s="51" t="s">
        <v>147</v>
      </c>
      <c r="B227" s="52">
        <v>221.1978143</v>
      </c>
      <c r="C227" s="52">
        <v>228.19014318999999</v>
      </c>
      <c r="D227" s="52">
        <v>228.03315631999999</v>
      </c>
      <c r="E227" s="52">
        <v>226.49495780999999</v>
      </c>
      <c r="F227" s="52">
        <v>225.92275011999999</v>
      </c>
      <c r="G227" s="52">
        <v>226.66589157000001</v>
      </c>
      <c r="H227" s="52">
        <v>228.93531017999999</v>
      </c>
      <c r="I227" s="52">
        <v>228.15217798</v>
      </c>
      <c r="J227" s="52">
        <v>217.44800085</v>
      </c>
      <c r="K227" s="52">
        <v>208.53598675000001</v>
      </c>
      <c r="L227" s="52">
        <v>204.91290271</v>
      </c>
      <c r="M227" s="52">
        <v>204.05261607</v>
      </c>
      <c r="N227" s="52">
        <v>204.40284385000001</v>
      </c>
      <c r="O227" s="52">
        <v>205.49012232999999</v>
      </c>
      <c r="P227" s="52">
        <v>205.42869324</v>
      </c>
      <c r="Q227" s="52">
        <v>206.72178131000001</v>
      </c>
      <c r="R227" s="52">
        <v>207.14536562999999</v>
      </c>
      <c r="S227" s="52">
        <v>205.72771462</v>
      </c>
      <c r="T227" s="52">
        <v>202.51127009000001</v>
      </c>
      <c r="U227" s="52">
        <v>201.75238139999999</v>
      </c>
      <c r="V227" s="52">
        <v>199.28930821</v>
      </c>
      <c r="W227" s="52">
        <v>199.96957309000001</v>
      </c>
      <c r="X227" s="52">
        <v>207.34472439999999</v>
      </c>
      <c r="Y227" s="52">
        <v>209.55066654999999</v>
      </c>
    </row>
    <row r="228" spans="1:25" s="53" customFormat="1" ht="15" x14ac:dyDescent="0.4">
      <c r="A228" s="51" t="s">
        <v>148</v>
      </c>
      <c r="B228" s="52">
        <v>221.22661547000001</v>
      </c>
      <c r="C228" s="52">
        <v>232.20268913999999</v>
      </c>
      <c r="D228" s="52">
        <v>233.96772543</v>
      </c>
      <c r="E228" s="52">
        <v>234.12390431</v>
      </c>
      <c r="F228" s="52">
        <v>233.21889136999999</v>
      </c>
      <c r="G228" s="52">
        <v>235.12977291999999</v>
      </c>
      <c r="H228" s="52">
        <v>233.36112846</v>
      </c>
      <c r="I228" s="52">
        <v>222.51209734</v>
      </c>
      <c r="J228" s="52">
        <v>217.34461888999999</v>
      </c>
      <c r="K228" s="52">
        <v>211.21933257000001</v>
      </c>
      <c r="L228" s="52">
        <v>209.30453682000001</v>
      </c>
      <c r="M228" s="52">
        <v>210.92248534000001</v>
      </c>
      <c r="N228" s="52">
        <v>211.10532911999999</v>
      </c>
      <c r="O228" s="52">
        <v>212.04181517999999</v>
      </c>
      <c r="P228" s="52">
        <v>212.03438589999999</v>
      </c>
      <c r="Q228" s="52">
        <v>212.68589864</v>
      </c>
      <c r="R228" s="52">
        <v>212.90249251</v>
      </c>
      <c r="S228" s="52">
        <v>210.66054013999999</v>
      </c>
      <c r="T228" s="52">
        <v>208.56384299999999</v>
      </c>
      <c r="U228" s="52">
        <v>206.36796584000001</v>
      </c>
      <c r="V228" s="52">
        <v>205.43933859000001</v>
      </c>
      <c r="W228" s="52">
        <v>208.53169008</v>
      </c>
      <c r="X228" s="52">
        <v>214.62500435999999</v>
      </c>
      <c r="Y228" s="52">
        <v>221.60542691000001</v>
      </c>
    </row>
    <row r="229" spans="1:25" s="53" customFormat="1" ht="15" x14ac:dyDescent="0.4">
      <c r="A229" s="51" t="s">
        <v>149</v>
      </c>
      <c r="B229" s="52">
        <v>218.42378905000001</v>
      </c>
      <c r="C229" s="52">
        <v>225.49394083000001</v>
      </c>
      <c r="D229" s="52">
        <v>229.76034897</v>
      </c>
      <c r="E229" s="52">
        <v>231.37160403999999</v>
      </c>
      <c r="F229" s="52">
        <v>229.92889833999999</v>
      </c>
      <c r="G229" s="52">
        <v>228.15626725000001</v>
      </c>
      <c r="H229" s="52">
        <v>222.31795378000001</v>
      </c>
      <c r="I229" s="52">
        <v>210.91379277999999</v>
      </c>
      <c r="J229" s="52">
        <v>204.09898079000001</v>
      </c>
      <c r="K229" s="52">
        <v>198.97968807999999</v>
      </c>
      <c r="L229" s="52">
        <v>202.35848985000001</v>
      </c>
      <c r="M229" s="52">
        <v>207.92082866000001</v>
      </c>
      <c r="N229" s="52">
        <v>208.59916870000001</v>
      </c>
      <c r="O229" s="52">
        <v>207.01015379</v>
      </c>
      <c r="P229" s="52">
        <v>205.53610756</v>
      </c>
      <c r="Q229" s="52">
        <v>207.84008502</v>
      </c>
      <c r="R229" s="52">
        <v>210.22933795</v>
      </c>
      <c r="S229" s="52">
        <v>208.89696957999999</v>
      </c>
      <c r="T229" s="52">
        <v>209.15018703999999</v>
      </c>
      <c r="U229" s="52">
        <v>207.14634988</v>
      </c>
      <c r="V229" s="52">
        <v>207.33545376999999</v>
      </c>
      <c r="W229" s="52">
        <v>208.47380668</v>
      </c>
      <c r="X229" s="52">
        <v>216.04181014</v>
      </c>
      <c r="Y229" s="52">
        <v>219.49813850000001</v>
      </c>
    </row>
    <row r="230" spans="1:25" s="53" customFormat="1" ht="15" x14ac:dyDescent="0.4">
      <c r="A230" s="51" t="s">
        <v>150</v>
      </c>
      <c r="B230" s="52">
        <v>228.00970418</v>
      </c>
      <c r="C230" s="52">
        <v>228.06755630000001</v>
      </c>
      <c r="D230" s="52">
        <v>224.62481837000001</v>
      </c>
      <c r="E230" s="52">
        <v>223.21253177</v>
      </c>
      <c r="F230" s="52">
        <v>222.98433033000001</v>
      </c>
      <c r="G230" s="52">
        <v>225.40615212</v>
      </c>
      <c r="H230" s="52">
        <v>231.3705219</v>
      </c>
      <c r="I230" s="52">
        <v>219.35301901</v>
      </c>
      <c r="J230" s="52">
        <v>211.66412195999999</v>
      </c>
      <c r="K230" s="52">
        <v>207.27065549</v>
      </c>
      <c r="L230" s="52">
        <v>197.19217133000001</v>
      </c>
      <c r="M230" s="52">
        <v>198.19211250999999</v>
      </c>
      <c r="N230" s="52">
        <v>196.92934869999999</v>
      </c>
      <c r="O230" s="52">
        <v>198.14119495</v>
      </c>
      <c r="P230" s="52">
        <v>201.71207039000001</v>
      </c>
      <c r="Q230" s="52">
        <v>202.41253666</v>
      </c>
      <c r="R230" s="52">
        <v>205.08999047</v>
      </c>
      <c r="S230" s="52">
        <v>202.05856252000001</v>
      </c>
      <c r="T230" s="52">
        <v>200.42599598999999</v>
      </c>
      <c r="U230" s="52">
        <v>198.00832482000001</v>
      </c>
      <c r="V230" s="52">
        <v>202.4974473</v>
      </c>
      <c r="W230" s="52">
        <v>203.99171541999999</v>
      </c>
      <c r="X230" s="52">
        <v>211.00949069999999</v>
      </c>
      <c r="Y230" s="52">
        <v>217.20214232000001</v>
      </c>
    </row>
    <row r="231" spans="1:25" s="53" customFormat="1" ht="15" x14ac:dyDescent="0.4">
      <c r="A231" s="51" t="s">
        <v>151</v>
      </c>
      <c r="B231" s="52">
        <v>226.37899908</v>
      </c>
      <c r="C231" s="52">
        <v>226.64806908</v>
      </c>
      <c r="D231" s="52">
        <v>224.70016432</v>
      </c>
      <c r="E231" s="52">
        <v>224.36182518000001</v>
      </c>
      <c r="F231" s="52">
        <v>224.26750554</v>
      </c>
      <c r="G231" s="52">
        <v>225.76790389000001</v>
      </c>
      <c r="H231" s="52">
        <v>226.31468282</v>
      </c>
      <c r="I231" s="52">
        <v>214.62710175000001</v>
      </c>
      <c r="J231" s="52">
        <v>204.64380869999999</v>
      </c>
      <c r="K231" s="52">
        <v>201.52145519000001</v>
      </c>
      <c r="L231" s="52">
        <v>198.55812628000001</v>
      </c>
      <c r="M231" s="52">
        <v>200.33865795</v>
      </c>
      <c r="N231" s="52">
        <v>200.29162966000001</v>
      </c>
      <c r="O231" s="52">
        <v>201.91876913999999</v>
      </c>
      <c r="P231" s="52">
        <v>203.12479689</v>
      </c>
      <c r="Q231" s="52">
        <v>201.97997695000001</v>
      </c>
      <c r="R231" s="52">
        <v>202.74872045999999</v>
      </c>
      <c r="S231" s="52">
        <v>203.92729122</v>
      </c>
      <c r="T231" s="52">
        <v>203.94279854000001</v>
      </c>
      <c r="U231" s="52">
        <v>203.15353721</v>
      </c>
      <c r="V231" s="52">
        <v>202.75346338</v>
      </c>
      <c r="W231" s="52">
        <v>203.24898031999999</v>
      </c>
      <c r="X231" s="52">
        <v>209.17197725</v>
      </c>
      <c r="Y231" s="52">
        <v>216.00213539000001</v>
      </c>
    </row>
    <row r="232" spans="1:25" s="53" customFormat="1" ht="15" x14ac:dyDescent="0.4">
      <c r="A232" s="51" t="s">
        <v>152</v>
      </c>
      <c r="B232" s="52">
        <v>224.15778760000001</v>
      </c>
      <c r="C232" s="52">
        <v>227.04497581000001</v>
      </c>
      <c r="D232" s="52">
        <v>225.35756728999999</v>
      </c>
      <c r="E232" s="52">
        <v>223.75374907</v>
      </c>
      <c r="F232" s="52">
        <v>223.46196180999999</v>
      </c>
      <c r="G232" s="52">
        <v>226.50941182</v>
      </c>
      <c r="H232" s="52">
        <v>231.9332163</v>
      </c>
      <c r="I232" s="52">
        <v>225.48285548999999</v>
      </c>
      <c r="J232" s="52">
        <v>217.22754588000001</v>
      </c>
      <c r="K232" s="52">
        <v>213.08642395000001</v>
      </c>
      <c r="L232" s="52">
        <v>210.45181812999999</v>
      </c>
      <c r="M232" s="52">
        <v>208.12262566999999</v>
      </c>
      <c r="N232" s="52">
        <v>206.62929427</v>
      </c>
      <c r="O232" s="52">
        <v>204.3449995</v>
      </c>
      <c r="P232" s="52">
        <v>204.16980086000001</v>
      </c>
      <c r="Q232" s="52">
        <v>205.63042471</v>
      </c>
      <c r="R232" s="52">
        <v>205.74210808000001</v>
      </c>
      <c r="S232" s="52">
        <v>203.57570543</v>
      </c>
      <c r="T232" s="52">
        <v>203.56469383999999</v>
      </c>
      <c r="U232" s="52">
        <v>201.41131688999999</v>
      </c>
      <c r="V232" s="52">
        <v>202.23762117000001</v>
      </c>
      <c r="W232" s="52">
        <v>201.99830789999999</v>
      </c>
      <c r="X232" s="52">
        <v>204.67848086000001</v>
      </c>
      <c r="Y232" s="52">
        <v>212.04847892999999</v>
      </c>
    </row>
    <row r="233" spans="1:25" s="53" customFormat="1" ht="15" x14ac:dyDescent="0.4">
      <c r="A233" s="51" t="s">
        <v>153</v>
      </c>
      <c r="B233" s="52">
        <v>218.15409579999999</v>
      </c>
      <c r="C233" s="52">
        <v>227.71554264</v>
      </c>
      <c r="D233" s="52">
        <v>235.12311219</v>
      </c>
      <c r="E233" s="52">
        <v>238.59060270000001</v>
      </c>
      <c r="F233" s="52">
        <v>239.39250609000001</v>
      </c>
      <c r="G233" s="52">
        <v>237.47150200999999</v>
      </c>
      <c r="H233" s="52">
        <v>232.67005907999999</v>
      </c>
      <c r="I233" s="52">
        <v>225.88377929999999</v>
      </c>
      <c r="J233" s="52">
        <v>215.85992264000001</v>
      </c>
      <c r="K233" s="52">
        <v>207.82726593000001</v>
      </c>
      <c r="L233" s="52">
        <v>203.78976569</v>
      </c>
      <c r="M233" s="52">
        <v>204.46013866999999</v>
      </c>
      <c r="N233" s="52">
        <v>205.13288218</v>
      </c>
      <c r="O233" s="52">
        <v>207.16100513999999</v>
      </c>
      <c r="P233" s="52">
        <v>209.18028265000001</v>
      </c>
      <c r="Q233" s="52">
        <v>209.6333219</v>
      </c>
      <c r="R233" s="52">
        <v>209.18812789</v>
      </c>
      <c r="S233" s="52">
        <v>206.03750414999999</v>
      </c>
      <c r="T233" s="52">
        <v>204.00089220999999</v>
      </c>
      <c r="U233" s="52">
        <v>203.10905707000001</v>
      </c>
      <c r="V233" s="52">
        <v>208.49672118999999</v>
      </c>
      <c r="W233" s="52">
        <v>210.2815669</v>
      </c>
      <c r="X233" s="52">
        <v>216.63314865000001</v>
      </c>
      <c r="Y233" s="52">
        <v>224.26656256000001</v>
      </c>
    </row>
    <row r="234" spans="1:25" s="53" customFormat="1" ht="15" x14ac:dyDescent="0.4">
      <c r="A234" s="51" t="s">
        <v>154</v>
      </c>
      <c r="B234" s="52">
        <v>222.73016246</v>
      </c>
      <c r="C234" s="52">
        <v>229.91512865999999</v>
      </c>
      <c r="D234" s="52">
        <v>235.20916919000001</v>
      </c>
      <c r="E234" s="52">
        <v>235.76926612</v>
      </c>
      <c r="F234" s="52">
        <v>235.85135242000001</v>
      </c>
      <c r="G234" s="52">
        <v>234.14710413</v>
      </c>
      <c r="H234" s="52">
        <v>230.56286678000001</v>
      </c>
      <c r="I234" s="52">
        <v>225.63377901999999</v>
      </c>
      <c r="J234" s="52">
        <v>215.55398131000001</v>
      </c>
      <c r="K234" s="52">
        <v>207.48697419999999</v>
      </c>
      <c r="L234" s="52">
        <v>202.03581004</v>
      </c>
      <c r="M234" s="52">
        <v>204.66374184</v>
      </c>
      <c r="N234" s="52">
        <v>205.34634348</v>
      </c>
      <c r="O234" s="52">
        <v>207.47185186999999</v>
      </c>
      <c r="P234" s="52">
        <v>207.90706187999999</v>
      </c>
      <c r="Q234" s="52">
        <v>209.51120854999999</v>
      </c>
      <c r="R234" s="52">
        <v>211.20953173999999</v>
      </c>
      <c r="S234" s="52">
        <v>208.74308274000001</v>
      </c>
      <c r="T234" s="52">
        <v>204.65454446999999</v>
      </c>
      <c r="U234" s="52">
        <v>202.18753006</v>
      </c>
      <c r="V234" s="52">
        <v>200.99968787</v>
      </c>
      <c r="W234" s="52">
        <v>201.74230241999999</v>
      </c>
      <c r="X234" s="52">
        <v>208.76208571999999</v>
      </c>
      <c r="Y234" s="52">
        <v>217.37543012</v>
      </c>
    </row>
    <row r="235" spans="1:25" s="53" customFormat="1" ht="15" x14ac:dyDescent="0.4">
      <c r="A235" s="51" t="s">
        <v>155</v>
      </c>
      <c r="B235" s="52">
        <v>228.75867737999999</v>
      </c>
      <c r="C235" s="52">
        <v>237.18590040000001</v>
      </c>
      <c r="D235" s="52">
        <v>236.13423956</v>
      </c>
      <c r="E235" s="52">
        <v>235.92320359000001</v>
      </c>
      <c r="F235" s="52">
        <v>235.88597684000001</v>
      </c>
      <c r="G235" s="52">
        <v>237.27746575</v>
      </c>
      <c r="H235" s="52">
        <v>226.30260122999999</v>
      </c>
      <c r="I235" s="52">
        <v>218.62711300000001</v>
      </c>
      <c r="J235" s="52">
        <v>215.85783506999999</v>
      </c>
      <c r="K235" s="52">
        <v>212.33179594000001</v>
      </c>
      <c r="L235" s="52">
        <v>211.69140583000001</v>
      </c>
      <c r="M235" s="52">
        <v>213.46879792999999</v>
      </c>
      <c r="N235" s="52">
        <v>213.14053157999999</v>
      </c>
      <c r="O235" s="52">
        <v>212.31053532999999</v>
      </c>
      <c r="P235" s="52">
        <v>213.92584991000001</v>
      </c>
      <c r="Q235" s="52">
        <v>215.99272463</v>
      </c>
      <c r="R235" s="52">
        <v>218.01606903999999</v>
      </c>
      <c r="S235" s="52">
        <v>217.20605082</v>
      </c>
      <c r="T235" s="52">
        <v>212.30896362999999</v>
      </c>
      <c r="U235" s="52">
        <v>209.29744461000001</v>
      </c>
      <c r="V235" s="52">
        <v>209.30036502999999</v>
      </c>
      <c r="W235" s="52">
        <v>212.25770353999999</v>
      </c>
      <c r="X235" s="52">
        <v>214.80857431999999</v>
      </c>
      <c r="Y235" s="52">
        <v>218.43186438000001</v>
      </c>
    </row>
    <row r="236" spans="1:25" s="53" customFormat="1" ht="15" x14ac:dyDescent="0.4">
      <c r="A236" s="51" t="s">
        <v>156</v>
      </c>
      <c r="B236" s="52">
        <v>225.64785065999999</v>
      </c>
      <c r="C236" s="52">
        <v>228.83253020000001</v>
      </c>
      <c r="D236" s="52">
        <v>232.94856815</v>
      </c>
      <c r="E236" s="52">
        <v>235.15512699999999</v>
      </c>
      <c r="F236" s="52">
        <v>234.68597144</v>
      </c>
      <c r="G236" s="52">
        <v>232.60128148999999</v>
      </c>
      <c r="H236" s="52">
        <v>225.34738680000001</v>
      </c>
      <c r="I236" s="52">
        <v>213.94783391000001</v>
      </c>
      <c r="J236" s="52">
        <v>209.17947477000001</v>
      </c>
      <c r="K236" s="52">
        <v>206.58037408000001</v>
      </c>
      <c r="L236" s="52">
        <v>209.19383909999999</v>
      </c>
      <c r="M236" s="52">
        <v>210.73113737</v>
      </c>
      <c r="N236" s="52">
        <v>212.54777161000001</v>
      </c>
      <c r="O236" s="52">
        <v>212.15087008</v>
      </c>
      <c r="P236" s="52">
        <v>212.41081553999999</v>
      </c>
      <c r="Q236" s="52">
        <v>215.57768514</v>
      </c>
      <c r="R236" s="52">
        <v>214.8738123</v>
      </c>
      <c r="S236" s="52">
        <v>211.96742798</v>
      </c>
      <c r="T236" s="52">
        <v>207.57263248000001</v>
      </c>
      <c r="U236" s="52">
        <v>206.18540429999999</v>
      </c>
      <c r="V236" s="52">
        <v>205.03980551000001</v>
      </c>
      <c r="W236" s="52">
        <v>203.99645480000001</v>
      </c>
      <c r="X236" s="52">
        <v>208.09966249999999</v>
      </c>
      <c r="Y236" s="52">
        <v>213.91373805000001</v>
      </c>
    </row>
    <row r="237" spans="1:25" s="53" customFormat="1" ht="15" x14ac:dyDescent="0.4">
      <c r="A237" s="51" t="s">
        <v>157</v>
      </c>
      <c r="B237" s="52">
        <v>218.20120747999999</v>
      </c>
      <c r="C237" s="52">
        <v>223.03765232000001</v>
      </c>
      <c r="D237" s="52">
        <v>231.28717105999999</v>
      </c>
      <c r="E237" s="52">
        <v>233.65646172000001</v>
      </c>
      <c r="F237" s="52">
        <v>233.34442231</v>
      </c>
      <c r="G237" s="52">
        <v>229.39885923</v>
      </c>
      <c r="H237" s="52">
        <v>223.77906114000001</v>
      </c>
      <c r="I237" s="52">
        <v>214.24649732</v>
      </c>
      <c r="J237" s="52">
        <v>212.07565747000001</v>
      </c>
      <c r="K237" s="52">
        <v>208.71365391</v>
      </c>
      <c r="L237" s="52">
        <v>208.0782744</v>
      </c>
      <c r="M237" s="52">
        <v>209.85029990999999</v>
      </c>
      <c r="N237" s="52">
        <v>211.67022698</v>
      </c>
      <c r="O237" s="52">
        <v>212.86792953</v>
      </c>
      <c r="P237" s="52">
        <v>213.47099445000001</v>
      </c>
      <c r="Q237" s="52">
        <v>214.19608629999999</v>
      </c>
      <c r="R237" s="52">
        <v>214.89673832</v>
      </c>
      <c r="S237" s="52">
        <v>212.99069476</v>
      </c>
      <c r="T237" s="52">
        <v>208.90213226</v>
      </c>
      <c r="U237" s="52">
        <v>204.07651669000001</v>
      </c>
      <c r="V237" s="52">
        <v>202.84571667</v>
      </c>
      <c r="W237" s="52">
        <v>204.80503038000001</v>
      </c>
      <c r="X237" s="52">
        <v>209.76115422000001</v>
      </c>
      <c r="Y237" s="52">
        <v>216.43572655</v>
      </c>
    </row>
    <row r="238" spans="1:25" s="53" customFormat="1" ht="15" x14ac:dyDescent="0.4">
      <c r="A238" s="51" t="s">
        <v>158</v>
      </c>
      <c r="B238" s="52">
        <v>226.47372630000001</v>
      </c>
      <c r="C238" s="52">
        <v>232.23258050999999</v>
      </c>
      <c r="D238" s="52">
        <v>235.33479</v>
      </c>
      <c r="E238" s="52">
        <v>236.15667905999999</v>
      </c>
      <c r="F238" s="52">
        <v>235.90780419000001</v>
      </c>
      <c r="G238" s="52">
        <v>233.5610934</v>
      </c>
      <c r="H238" s="52">
        <v>228.54951699</v>
      </c>
      <c r="I238" s="52">
        <v>219.76459036</v>
      </c>
      <c r="J238" s="52">
        <v>215.74228718000001</v>
      </c>
      <c r="K238" s="52">
        <v>212.34022879</v>
      </c>
      <c r="L238" s="52">
        <v>213.22713811</v>
      </c>
      <c r="M238" s="52">
        <v>216.03109380999999</v>
      </c>
      <c r="N238" s="52">
        <v>217.57088902999999</v>
      </c>
      <c r="O238" s="52">
        <v>218.75776436000001</v>
      </c>
      <c r="P238" s="52">
        <v>220.39635490000001</v>
      </c>
      <c r="Q238" s="52">
        <v>222.15422894</v>
      </c>
      <c r="R238" s="52">
        <v>220.10211966</v>
      </c>
      <c r="S238" s="52">
        <v>217.32162073999999</v>
      </c>
      <c r="T238" s="52">
        <v>215.24092289000001</v>
      </c>
      <c r="U238" s="52">
        <v>207.12264859999999</v>
      </c>
      <c r="V238" s="52">
        <v>207.15927187</v>
      </c>
      <c r="W238" s="52">
        <v>209.41916696999999</v>
      </c>
      <c r="X238" s="52">
        <v>217.91473607</v>
      </c>
      <c r="Y238" s="52">
        <v>227.43115306999999</v>
      </c>
    </row>
    <row r="239" spans="1:25" s="53" customFormat="1" ht="15" x14ac:dyDescent="0.4">
      <c r="A239" s="51" t="s">
        <v>159</v>
      </c>
      <c r="B239" s="52">
        <v>217.55493509999999</v>
      </c>
      <c r="C239" s="52">
        <v>212.22968387</v>
      </c>
      <c r="D239" s="52">
        <v>210.65785270000001</v>
      </c>
      <c r="E239" s="52">
        <v>211.63273067</v>
      </c>
      <c r="F239" s="52">
        <v>212.18276306000001</v>
      </c>
      <c r="G239" s="52">
        <v>211.19786733999999</v>
      </c>
      <c r="H239" s="52">
        <v>203.58482619</v>
      </c>
      <c r="I239" s="52">
        <v>207.29361082</v>
      </c>
      <c r="J239" s="52">
        <v>208.54150038</v>
      </c>
      <c r="K239" s="52">
        <v>205.62918073</v>
      </c>
      <c r="L239" s="52">
        <v>205.49340895</v>
      </c>
      <c r="M239" s="52">
        <v>205.61201998000001</v>
      </c>
      <c r="N239" s="52">
        <v>208.09309671</v>
      </c>
      <c r="O239" s="52">
        <v>209.21836207000001</v>
      </c>
      <c r="P239" s="52">
        <v>209.09717975000001</v>
      </c>
      <c r="Q239" s="52">
        <v>209.37152520000001</v>
      </c>
      <c r="R239" s="52">
        <v>209.35466536999999</v>
      </c>
      <c r="S239" s="52">
        <v>208.15154281</v>
      </c>
      <c r="T239" s="52">
        <v>196.21955849</v>
      </c>
      <c r="U239" s="52">
        <v>205.46211586999999</v>
      </c>
      <c r="V239" s="52">
        <v>200.38063378999999</v>
      </c>
      <c r="W239" s="52">
        <v>205.19513301000001</v>
      </c>
      <c r="X239" s="52">
        <v>206.22797113999999</v>
      </c>
      <c r="Y239" s="52">
        <v>209.63256848</v>
      </c>
    </row>
    <row r="240" spans="1:25" s="53" customFormat="1" ht="15" x14ac:dyDescent="0.4">
      <c r="A240" s="51" t="s">
        <v>160</v>
      </c>
      <c r="B240" s="52">
        <v>215.61327478000001</v>
      </c>
      <c r="C240" s="52">
        <v>220.73712516000001</v>
      </c>
      <c r="D240" s="52">
        <v>224.46490997000001</v>
      </c>
      <c r="E240" s="52">
        <v>225.41363109</v>
      </c>
      <c r="F240" s="52">
        <v>225.49735848</v>
      </c>
      <c r="G240" s="52">
        <v>223.42430313</v>
      </c>
      <c r="H240" s="52">
        <v>221.84537725000001</v>
      </c>
      <c r="I240" s="52">
        <v>216.99525215</v>
      </c>
      <c r="J240" s="52">
        <v>211.82067384000001</v>
      </c>
      <c r="K240" s="52">
        <v>206.66666276000001</v>
      </c>
      <c r="L240" s="52">
        <v>206.05785057</v>
      </c>
      <c r="M240" s="52">
        <v>207.78851111</v>
      </c>
      <c r="N240" s="52">
        <v>208.57804485</v>
      </c>
      <c r="O240" s="52">
        <v>211.46843319999999</v>
      </c>
      <c r="P240" s="52">
        <v>213.33868423999999</v>
      </c>
      <c r="Q240" s="52">
        <v>213.47502711999999</v>
      </c>
      <c r="R240" s="52">
        <v>214.08712796</v>
      </c>
      <c r="S240" s="52">
        <v>212.54604699000001</v>
      </c>
      <c r="T240" s="52">
        <v>205.71966519</v>
      </c>
      <c r="U240" s="52">
        <v>200.91785916000001</v>
      </c>
      <c r="V240" s="52">
        <v>199.04198901000001</v>
      </c>
      <c r="W240" s="52">
        <v>200.23295105</v>
      </c>
      <c r="X240" s="52">
        <v>205.47960398999999</v>
      </c>
      <c r="Y240" s="52">
        <v>211.14676516</v>
      </c>
    </row>
    <row r="241" spans="1:25" s="53" customFormat="1" ht="15" x14ac:dyDescent="0.4">
      <c r="A241" s="51" t="s">
        <v>161</v>
      </c>
      <c r="B241" s="52">
        <v>214.61353675999999</v>
      </c>
      <c r="C241" s="52">
        <v>219.66303526999999</v>
      </c>
      <c r="D241" s="52">
        <v>225.71289207999999</v>
      </c>
      <c r="E241" s="52">
        <v>226.99796456000001</v>
      </c>
      <c r="F241" s="52">
        <v>226.55288576000001</v>
      </c>
      <c r="G241" s="52">
        <v>225.54637839</v>
      </c>
      <c r="H241" s="52">
        <v>225.10256140000001</v>
      </c>
      <c r="I241" s="52">
        <v>221.99768897999999</v>
      </c>
      <c r="J241" s="52">
        <v>213.67364533</v>
      </c>
      <c r="K241" s="52">
        <v>206.12729003000001</v>
      </c>
      <c r="L241" s="52">
        <v>204.91215414999999</v>
      </c>
      <c r="M241" s="52">
        <v>205.83656019</v>
      </c>
      <c r="N241" s="52">
        <v>207.88744495</v>
      </c>
      <c r="O241" s="52">
        <v>209.55886214</v>
      </c>
      <c r="P241" s="52">
        <v>210.76866663000001</v>
      </c>
      <c r="Q241" s="52">
        <v>212.75076365000001</v>
      </c>
      <c r="R241" s="52">
        <v>211.96242842999999</v>
      </c>
      <c r="S241" s="52">
        <v>209.45506348999999</v>
      </c>
      <c r="T241" s="52">
        <v>205.91039497</v>
      </c>
      <c r="U241" s="52">
        <v>201.42844001</v>
      </c>
      <c r="V241" s="52">
        <v>199.37079367999999</v>
      </c>
      <c r="W241" s="52">
        <v>201.55556670000001</v>
      </c>
      <c r="X241" s="52">
        <v>205.76825377</v>
      </c>
      <c r="Y241" s="52">
        <v>214.03797141000001</v>
      </c>
    </row>
    <row r="242" spans="1:25" s="53" customFormat="1" ht="15" x14ac:dyDescent="0.4">
      <c r="A242" s="51" t="s">
        <v>162</v>
      </c>
      <c r="B242" s="52">
        <v>213.24244035000001</v>
      </c>
      <c r="C242" s="52">
        <v>220.55635058999999</v>
      </c>
      <c r="D242" s="52">
        <v>225.40797927</v>
      </c>
      <c r="E242" s="52">
        <v>226.12943356</v>
      </c>
      <c r="F242" s="52">
        <v>227.33461794999999</v>
      </c>
      <c r="G242" s="52">
        <v>224.75137247000001</v>
      </c>
      <c r="H242" s="52">
        <v>221.60560769</v>
      </c>
      <c r="I242" s="52">
        <v>215.53185739</v>
      </c>
      <c r="J242" s="52">
        <v>210.39952928</v>
      </c>
      <c r="K242" s="52">
        <v>204.79269022</v>
      </c>
      <c r="L242" s="52">
        <v>202.32486206999999</v>
      </c>
      <c r="M242" s="52">
        <v>203.9360241</v>
      </c>
      <c r="N242" s="52">
        <v>205.86950264999999</v>
      </c>
      <c r="O242" s="52">
        <v>206.56172072000001</v>
      </c>
      <c r="P242" s="52">
        <v>207.64693790000001</v>
      </c>
      <c r="Q242" s="52">
        <v>209.03501589000001</v>
      </c>
      <c r="R242" s="52">
        <v>209.03641879</v>
      </c>
      <c r="S242" s="52">
        <v>207.98402154999999</v>
      </c>
      <c r="T242" s="52">
        <v>204.11411512000001</v>
      </c>
      <c r="U242" s="52">
        <v>200.31488014999999</v>
      </c>
      <c r="V242" s="52">
        <v>200.24758896</v>
      </c>
      <c r="W242" s="52">
        <v>202.16899760000001</v>
      </c>
      <c r="X242" s="52">
        <v>208.21467842999999</v>
      </c>
      <c r="Y242" s="52">
        <v>208.15026799</v>
      </c>
    </row>
    <row r="243" spans="1:25" ht="11.25" customHeight="1" x14ac:dyDescent="0.2"/>
    <row r="244" spans="1:25" ht="11.25" customHeight="1" x14ac:dyDescent="0.2">
      <c r="A244" s="245"/>
      <c r="B244" s="245"/>
      <c r="C244" s="245"/>
      <c r="D244" s="245"/>
      <c r="E244" s="245"/>
      <c r="F244" s="245"/>
      <c r="G244" s="245"/>
      <c r="H244" s="245"/>
      <c r="I244" s="245"/>
      <c r="J244" s="245"/>
      <c r="K244" s="245"/>
      <c r="L244" s="245"/>
      <c r="M244" s="245"/>
      <c r="N244" s="245" t="s">
        <v>125</v>
      </c>
      <c r="O244" s="245"/>
      <c r="P244" s="245"/>
      <c r="Q244" s="245"/>
    </row>
    <row r="245" spans="1:25" ht="11.25" customHeight="1" x14ac:dyDescent="0.2">
      <c r="A245" s="246" t="s">
        <v>126</v>
      </c>
      <c r="B245" s="246"/>
      <c r="C245" s="246"/>
      <c r="D245" s="246"/>
      <c r="E245" s="246"/>
      <c r="F245" s="246"/>
      <c r="G245" s="246"/>
      <c r="H245" s="246"/>
      <c r="I245" s="246"/>
      <c r="J245" s="246"/>
      <c r="K245" s="246"/>
      <c r="L245" s="246"/>
      <c r="M245" s="246"/>
      <c r="N245" s="247">
        <v>8.4297836499999992</v>
      </c>
      <c r="O245" s="247"/>
      <c r="P245" s="247"/>
      <c r="Q245" s="247"/>
    </row>
    <row r="246" spans="1:25" ht="27.75" customHeight="1" x14ac:dyDescent="0.2">
      <c r="A246" s="248" t="s">
        <v>127</v>
      </c>
      <c r="B246" s="248"/>
      <c r="C246" s="248"/>
      <c r="D246" s="248"/>
      <c r="E246" s="248"/>
      <c r="F246" s="248"/>
      <c r="G246" s="248"/>
      <c r="H246" s="248"/>
      <c r="I246" s="248"/>
      <c r="J246" s="248"/>
      <c r="K246" s="248"/>
      <c r="L246" s="248"/>
      <c r="M246" s="248"/>
      <c r="N246" s="249">
        <v>8.4297836499999992</v>
      </c>
      <c r="O246" s="249"/>
      <c r="P246" s="249"/>
      <c r="Q246" s="249"/>
    </row>
    <row r="247" spans="1:25" ht="11.25" customHeight="1" x14ac:dyDescent="0.2"/>
    <row r="248" spans="1:25" ht="11.25" customHeight="1" x14ac:dyDescent="0.2"/>
    <row r="249" spans="1:25" ht="14" x14ac:dyDescent="0.3">
      <c r="A249" s="93" t="s">
        <v>100</v>
      </c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</row>
    <row r="250" spans="1:25" ht="10.5" x14ac:dyDescent="0.2">
      <c r="A250" s="164"/>
      <c r="B250" s="164"/>
      <c r="C250" s="164"/>
      <c r="D250" s="164"/>
      <c r="E250" s="164"/>
      <c r="F250" s="164"/>
      <c r="G250" s="164"/>
      <c r="H250" s="164"/>
      <c r="I250" s="164"/>
      <c r="J250" s="164"/>
      <c r="K250" s="164"/>
      <c r="L250" s="164"/>
      <c r="M250" s="165" t="s">
        <v>101</v>
      </c>
      <c r="N250" s="165"/>
      <c r="O250" s="165"/>
      <c r="P250" s="190"/>
    </row>
    <row r="251" spans="1:25" ht="10.5" x14ac:dyDescent="0.25">
      <c r="A251" s="166" t="s">
        <v>102</v>
      </c>
      <c r="B251" s="166"/>
      <c r="C251" s="166"/>
      <c r="D251" s="166"/>
      <c r="E251" s="166"/>
      <c r="F251" s="166"/>
      <c r="G251" s="166"/>
      <c r="H251" s="166"/>
      <c r="I251" s="166"/>
      <c r="J251" s="166"/>
      <c r="K251" s="166"/>
      <c r="L251" s="166"/>
      <c r="M251" s="165">
        <v>712126.19200784748</v>
      </c>
      <c r="N251" s="165"/>
      <c r="O251" s="165"/>
      <c r="P251" s="191"/>
    </row>
    <row r="252" spans="1:25" x14ac:dyDescent="0.2">
      <c r="A252" s="167" t="s">
        <v>103</v>
      </c>
      <c r="B252" s="167"/>
      <c r="C252" s="167"/>
      <c r="D252" s="167"/>
      <c r="E252" s="167"/>
      <c r="F252" s="167"/>
      <c r="G252" s="167"/>
      <c r="H252" s="167"/>
      <c r="I252" s="167"/>
      <c r="J252" s="167"/>
      <c r="K252" s="167"/>
      <c r="L252" s="167"/>
      <c r="M252" s="168">
        <v>712126.19200784748</v>
      </c>
      <c r="N252" s="168"/>
      <c r="O252" s="168"/>
      <c r="P252" s="192"/>
    </row>
    <row r="255" spans="1:25" ht="24" customHeight="1" x14ac:dyDescent="0.2">
      <c r="A255" s="185" t="s">
        <v>128</v>
      </c>
      <c r="B255" s="185"/>
      <c r="C255" s="185"/>
      <c r="D255" s="185"/>
      <c r="E255" s="185"/>
      <c r="F255" s="185"/>
      <c r="G255" s="185"/>
      <c r="H255" s="185"/>
      <c r="I255" s="185"/>
      <c r="J255" s="185"/>
      <c r="K255" s="185"/>
      <c r="L255" s="185"/>
      <c r="M255" s="185"/>
      <c r="N255" s="185"/>
      <c r="O255" s="185"/>
      <c r="P255" s="185"/>
      <c r="Q255" s="185"/>
      <c r="R255" s="185"/>
      <c r="S255" s="185"/>
      <c r="T255" s="185"/>
      <c r="U255" s="185"/>
      <c r="V255" s="185"/>
      <c r="W255" s="185"/>
      <c r="X255" s="185"/>
      <c r="Y255" s="185"/>
    </row>
    <row r="256" spans="1:25" ht="24" customHeight="1" x14ac:dyDescent="0.2">
      <c r="A256" s="179" t="s">
        <v>64</v>
      </c>
      <c r="B256" s="179"/>
      <c r="C256" s="179"/>
      <c r="D256" s="179"/>
      <c r="E256" s="179"/>
      <c r="F256" s="179"/>
      <c r="G256" s="179"/>
      <c r="H256" s="179"/>
      <c r="I256" s="179"/>
      <c r="J256" s="179"/>
      <c r="K256" s="179"/>
      <c r="L256" s="179"/>
      <c r="M256" s="179"/>
      <c r="N256" s="179"/>
      <c r="O256" s="179"/>
      <c r="P256" s="179"/>
      <c r="Q256" s="179"/>
      <c r="R256" s="179"/>
      <c r="S256" s="179"/>
      <c r="T256" s="179"/>
      <c r="U256" s="179"/>
      <c r="V256" s="179"/>
      <c r="W256" s="179"/>
      <c r="X256" s="179"/>
      <c r="Y256" s="179"/>
    </row>
    <row r="257" spans="1:25" ht="24" customHeight="1" x14ac:dyDescent="0.2">
      <c r="A257" s="179" t="s">
        <v>65</v>
      </c>
      <c r="B257" s="179"/>
      <c r="C257" s="179"/>
      <c r="D257" s="179"/>
      <c r="E257" s="179"/>
      <c r="F257" s="179"/>
      <c r="G257" s="179"/>
      <c r="H257" s="179"/>
      <c r="I257" s="179"/>
      <c r="J257" s="179"/>
      <c r="K257" s="179"/>
      <c r="L257" s="179"/>
      <c r="M257" s="179"/>
      <c r="N257" s="179"/>
      <c r="O257" s="179"/>
      <c r="P257" s="179"/>
      <c r="Q257" s="179"/>
      <c r="R257" s="179"/>
      <c r="S257" s="179"/>
      <c r="T257" s="179"/>
      <c r="U257" s="179"/>
      <c r="V257" s="179"/>
      <c r="W257" s="179"/>
      <c r="X257" s="179"/>
      <c r="Y257" s="179"/>
    </row>
    <row r="258" spans="1:25" ht="24" customHeight="1" x14ac:dyDescent="0.2">
      <c r="A258" s="179" t="s">
        <v>66</v>
      </c>
      <c r="B258" s="179"/>
      <c r="C258" s="179"/>
      <c r="D258" s="179"/>
      <c r="E258" s="179"/>
      <c r="F258" s="179"/>
      <c r="G258" s="179"/>
      <c r="H258" s="179"/>
      <c r="I258" s="179"/>
      <c r="J258" s="179"/>
      <c r="K258" s="179"/>
      <c r="L258" s="179"/>
      <c r="M258" s="179"/>
      <c r="N258" s="179"/>
      <c r="O258" s="179"/>
      <c r="P258" s="179"/>
      <c r="Q258" s="179"/>
      <c r="R258" s="179"/>
      <c r="S258" s="179"/>
      <c r="T258" s="179"/>
      <c r="U258" s="179"/>
      <c r="V258" s="179"/>
      <c r="W258" s="179"/>
      <c r="X258" s="179"/>
      <c r="Y258" s="179"/>
    </row>
    <row r="259" spans="1:25" ht="24" customHeight="1" x14ac:dyDescent="0.2">
      <c r="A259" s="179" t="s">
        <v>105</v>
      </c>
      <c r="B259" s="179"/>
      <c r="C259" s="179"/>
      <c r="D259" s="179"/>
      <c r="E259" s="179"/>
      <c r="F259" s="179"/>
      <c r="G259" s="179"/>
      <c r="H259" s="179"/>
      <c r="I259" s="179"/>
      <c r="J259" s="179"/>
      <c r="K259" s="179"/>
      <c r="L259" s="179"/>
      <c r="M259" s="179"/>
      <c r="N259" s="179"/>
      <c r="O259" s="179"/>
      <c r="P259" s="179"/>
      <c r="Q259" s="179"/>
      <c r="R259" s="179"/>
      <c r="S259" s="179"/>
      <c r="T259" s="179"/>
      <c r="U259" s="179"/>
      <c r="V259" s="179"/>
      <c r="W259" s="179"/>
      <c r="X259" s="179"/>
      <c r="Y259" s="179"/>
    </row>
    <row r="260" spans="1:25" ht="24" customHeight="1" x14ac:dyDescent="0.3">
      <c r="A260" s="84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</row>
    <row r="261" spans="1:25" ht="13.5" customHeight="1" x14ac:dyDescent="0.2">
      <c r="A261" s="186" t="s">
        <v>68</v>
      </c>
      <c r="B261" s="186"/>
      <c r="C261" s="186"/>
      <c r="D261" s="186"/>
      <c r="E261" s="186"/>
      <c r="F261" s="186"/>
      <c r="G261" s="186"/>
      <c r="H261" s="186"/>
      <c r="I261" s="186"/>
      <c r="J261" s="186"/>
      <c r="K261" s="186"/>
      <c r="L261" s="186"/>
      <c r="M261" s="186"/>
      <c r="N261" s="186"/>
      <c r="O261" s="186"/>
      <c r="P261" s="186"/>
      <c r="Q261" s="186"/>
      <c r="R261" s="186"/>
      <c r="S261" s="186"/>
      <c r="T261" s="186"/>
      <c r="U261" s="186"/>
      <c r="V261" s="186"/>
      <c r="W261" s="186"/>
      <c r="X261" s="186"/>
      <c r="Y261" s="186"/>
    </row>
    <row r="262" spans="1:25" s="61" customFormat="1" ht="13.5" customHeight="1" x14ac:dyDescent="0.35">
      <c r="A262" s="239" t="s">
        <v>69</v>
      </c>
      <c r="B262" s="187" t="s">
        <v>70</v>
      </c>
      <c r="C262" s="195"/>
      <c r="D262" s="195"/>
      <c r="E262" s="195"/>
      <c r="F262" s="195"/>
      <c r="G262" s="195"/>
      <c r="H262" s="195"/>
      <c r="I262" s="195"/>
      <c r="J262" s="195"/>
      <c r="K262" s="195"/>
      <c r="L262" s="195"/>
      <c r="M262" s="195"/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6"/>
    </row>
    <row r="263" spans="1:25" s="62" customFormat="1" ht="15.75" customHeight="1" x14ac:dyDescent="0.35">
      <c r="A263" s="240"/>
      <c r="B263" s="87" t="s">
        <v>71</v>
      </c>
      <c r="C263" s="88" t="s">
        <v>72</v>
      </c>
      <c r="D263" s="89" t="s">
        <v>73</v>
      </c>
      <c r="E263" s="88" t="s">
        <v>74</v>
      </c>
      <c r="F263" s="88" t="s">
        <v>75</v>
      </c>
      <c r="G263" s="88" t="s">
        <v>76</v>
      </c>
      <c r="H263" s="88" t="s">
        <v>77</v>
      </c>
      <c r="I263" s="88" t="s">
        <v>78</v>
      </c>
      <c r="J263" s="88" t="s">
        <v>79</v>
      </c>
      <c r="K263" s="87" t="s">
        <v>80</v>
      </c>
      <c r="L263" s="88" t="s">
        <v>81</v>
      </c>
      <c r="M263" s="90" t="s">
        <v>82</v>
      </c>
      <c r="N263" s="87" t="s">
        <v>83</v>
      </c>
      <c r="O263" s="88" t="s">
        <v>84</v>
      </c>
      <c r="P263" s="90" t="s">
        <v>85</v>
      </c>
      <c r="Q263" s="89" t="s">
        <v>86</v>
      </c>
      <c r="R263" s="88" t="s">
        <v>87</v>
      </c>
      <c r="S263" s="89" t="s">
        <v>88</v>
      </c>
      <c r="T263" s="88" t="s">
        <v>89</v>
      </c>
      <c r="U263" s="89" t="s">
        <v>90</v>
      </c>
      <c r="V263" s="88" t="s">
        <v>91</v>
      </c>
      <c r="W263" s="89" t="s">
        <v>92</v>
      </c>
      <c r="X263" s="88" t="s">
        <v>93</v>
      </c>
      <c r="Y263" s="88" t="s">
        <v>94</v>
      </c>
    </row>
    <row r="264" spans="1:25" s="23" customFormat="1" ht="15.75" customHeight="1" x14ac:dyDescent="0.2">
      <c r="A264" s="49" t="s">
        <v>133</v>
      </c>
      <c r="B264" s="59">
        <v>2102.6315928399999</v>
      </c>
      <c r="C264" s="59">
        <v>2156.8201661399999</v>
      </c>
      <c r="D264" s="59">
        <v>2222.8439362600002</v>
      </c>
      <c r="E264" s="59">
        <v>2229.7134349600001</v>
      </c>
      <c r="F264" s="59">
        <v>2228.5734803300002</v>
      </c>
      <c r="G264" s="59">
        <v>2201.98674828</v>
      </c>
      <c r="H264" s="59">
        <v>2210.4626309099999</v>
      </c>
      <c r="I264" s="59">
        <v>2152.2386636199999</v>
      </c>
      <c r="J264" s="59">
        <v>2034.8244240700001</v>
      </c>
      <c r="K264" s="59">
        <v>1928.3951363199999</v>
      </c>
      <c r="L264" s="59">
        <v>1863.5688030400001</v>
      </c>
      <c r="M264" s="59">
        <v>1838.8951947199998</v>
      </c>
      <c r="N264" s="59">
        <v>1843.0926242300002</v>
      </c>
      <c r="O264" s="59">
        <v>1842.0071018399999</v>
      </c>
      <c r="P264" s="59">
        <v>1839.71473539</v>
      </c>
      <c r="Q264" s="59">
        <v>1852.3450319200001</v>
      </c>
      <c r="R264" s="59">
        <v>1850.6158416600001</v>
      </c>
      <c r="S264" s="59">
        <v>1834.8682703499999</v>
      </c>
      <c r="T264" s="59">
        <v>1821.6760198699999</v>
      </c>
      <c r="U264" s="59">
        <v>1819.5249488499999</v>
      </c>
      <c r="V264" s="59">
        <v>1801.3959962700001</v>
      </c>
      <c r="W264" s="59">
        <v>1805.8912750599998</v>
      </c>
      <c r="X264" s="59">
        <v>1871.5487349599998</v>
      </c>
      <c r="Y264" s="59">
        <v>1983.5322470400001</v>
      </c>
    </row>
    <row r="265" spans="1:25" s="53" customFormat="1" ht="15" x14ac:dyDescent="0.4">
      <c r="A265" s="51" t="s">
        <v>134</v>
      </c>
      <c r="B265" s="52">
        <v>2054.17854958</v>
      </c>
      <c r="C265" s="52">
        <v>2131.0166456000002</v>
      </c>
      <c r="D265" s="52">
        <v>2168.1886750799999</v>
      </c>
      <c r="E265" s="52">
        <v>2176.0559472199998</v>
      </c>
      <c r="F265" s="52">
        <v>2196.1598457999999</v>
      </c>
      <c r="G265" s="52">
        <v>2156.8668358</v>
      </c>
      <c r="H265" s="52">
        <v>2130.77087033</v>
      </c>
      <c r="I265" s="52">
        <v>2035.6967117700001</v>
      </c>
      <c r="J265" s="52">
        <v>1890.8016775000001</v>
      </c>
      <c r="K265" s="52">
        <v>1803.0874764</v>
      </c>
      <c r="L265" s="52">
        <v>1790.4389917600001</v>
      </c>
      <c r="M265" s="52">
        <v>1780.5869549200002</v>
      </c>
      <c r="N265" s="52">
        <v>1781.6718151999999</v>
      </c>
      <c r="O265" s="52">
        <v>1785.7307524299999</v>
      </c>
      <c r="P265" s="52">
        <v>1776.5696945599998</v>
      </c>
      <c r="Q265" s="52">
        <v>1777.9845360300001</v>
      </c>
      <c r="R265" s="52">
        <v>1782.2293958099999</v>
      </c>
      <c r="S265" s="52">
        <v>1776.3922618299998</v>
      </c>
      <c r="T265" s="52">
        <v>1764.7338155699999</v>
      </c>
      <c r="U265" s="52">
        <v>1768.6008506899998</v>
      </c>
      <c r="V265" s="52">
        <v>1753.8819041100001</v>
      </c>
      <c r="W265" s="52">
        <v>1771.7429904099999</v>
      </c>
      <c r="X265" s="52">
        <v>1846.0742836999998</v>
      </c>
      <c r="Y265" s="52">
        <v>1923.6017901700002</v>
      </c>
    </row>
    <row r="266" spans="1:25" s="53" customFormat="1" ht="15" x14ac:dyDescent="0.4">
      <c r="A266" s="51" t="s">
        <v>135</v>
      </c>
      <c r="B266" s="52">
        <v>2031.4021292799998</v>
      </c>
      <c r="C266" s="52">
        <v>2120.6088851999998</v>
      </c>
      <c r="D266" s="52">
        <v>2201.0173654099999</v>
      </c>
      <c r="E266" s="52">
        <v>2241.76917933</v>
      </c>
      <c r="F266" s="52">
        <v>2249.7102195699999</v>
      </c>
      <c r="G266" s="52">
        <v>2261.9651921200002</v>
      </c>
      <c r="H266" s="52">
        <v>2253.6345913499999</v>
      </c>
      <c r="I266" s="52">
        <v>2168.1690302500001</v>
      </c>
      <c r="J266" s="52">
        <v>2079.6548056299998</v>
      </c>
      <c r="K266" s="52">
        <v>1985.6725515799999</v>
      </c>
      <c r="L266" s="52">
        <v>1956.95297716</v>
      </c>
      <c r="M266" s="52">
        <v>1939.3187216900001</v>
      </c>
      <c r="N266" s="52">
        <v>1917.13129699</v>
      </c>
      <c r="O266" s="52">
        <v>1898.2191575299998</v>
      </c>
      <c r="P266" s="52">
        <v>1897.2414239499999</v>
      </c>
      <c r="Q266" s="52">
        <v>1900.1187869999999</v>
      </c>
      <c r="R266" s="52">
        <v>1914.5622698500001</v>
      </c>
      <c r="S266" s="52">
        <v>1907.1676028400002</v>
      </c>
      <c r="T266" s="52">
        <v>1903.9158597800001</v>
      </c>
      <c r="U266" s="52">
        <v>1926.35300181</v>
      </c>
      <c r="V266" s="52">
        <v>1936.4750129499998</v>
      </c>
      <c r="W266" s="52">
        <v>1941.03883911</v>
      </c>
      <c r="X266" s="52">
        <v>2024.6958944899998</v>
      </c>
      <c r="Y266" s="52">
        <v>2109.4775403899998</v>
      </c>
    </row>
    <row r="267" spans="1:25" s="53" customFormat="1" ht="15" x14ac:dyDescent="0.4">
      <c r="A267" s="51" t="s">
        <v>136</v>
      </c>
      <c r="B267" s="52">
        <v>2053.9376232899999</v>
      </c>
      <c r="C267" s="52">
        <v>2193.64637808</v>
      </c>
      <c r="D267" s="52">
        <v>2219.9861312399998</v>
      </c>
      <c r="E267" s="52">
        <v>2202.6199572199998</v>
      </c>
      <c r="F267" s="52">
        <v>2198.3198803499999</v>
      </c>
      <c r="G267" s="52">
        <v>2216.1385836999998</v>
      </c>
      <c r="H267" s="52">
        <v>2233.0732968500001</v>
      </c>
      <c r="I267" s="52">
        <v>2094.1459794900002</v>
      </c>
      <c r="J267" s="52">
        <v>1973.1978321199999</v>
      </c>
      <c r="K267" s="52">
        <v>1882.1462831399999</v>
      </c>
      <c r="L267" s="52">
        <v>1893.7211936099998</v>
      </c>
      <c r="M267" s="52">
        <v>1897.7607009799999</v>
      </c>
      <c r="N267" s="52">
        <v>1889.18771646</v>
      </c>
      <c r="O267" s="52">
        <v>1868.7151336400002</v>
      </c>
      <c r="P267" s="52">
        <v>1875.0641793</v>
      </c>
      <c r="Q267" s="52">
        <v>1878.0582669800001</v>
      </c>
      <c r="R267" s="52">
        <v>1889.9709002999998</v>
      </c>
      <c r="S267" s="52">
        <v>1868.9749907400001</v>
      </c>
      <c r="T267" s="52">
        <v>1863.83158568</v>
      </c>
      <c r="U267" s="52">
        <v>1864.8265562199999</v>
      </c>
      <c r="V267" s="52">
        <v>1858.9020149799999</v>
      </c>
      <c r="W267" s="52">
        <v>1858.44107588</v>
      </c>
      <c r="X267" s="52">
        <v>1940.2973441700001</v>
      </c>
      <c r="Y267" s="52">
        <v>2025.2769401</v>
      </c>
    </row>
    <row r="268" spans="1:25" s="53" customFormat="1" ht="15" x14ac:dyDescent="0.4">
      <c r="A268" s="51" t="s">
        <v>137</v>
      </c>
      <c r="B268" s="52">
        <v>2088.9243567399999</v>
      </c>
      <c r="C268" s="52">
        <v>2087.5566880400002</v>
      </c>
      <c r="D268" s="52">
        <v>2109.35339742</v>
      </c>
      <c r="E268" s="52">
        <v>2100.6572772599998</v>
      </c>
      <c r="F268" s="52">
        <v>2098.6974568599999</v>
      </c>
      <c r="G268" s="52">
        <v>2112.97756936</v>
      </c>
      <c r="H268" s="52">
        <v>2000.0226343999998</v>
      </c>
      <c r="I268" s="52">
        <v>2023.6998730400001</v>
      </c>
      <c r="J268" s="52">
        <v>1847.4086522399998</v>
      </c>
      <c r="K268" s="52">
        <v>1895.34007823</v>
      </c>
      <c r="L268" s="52">
        <v>1894.96213042</v>
      </c>
      <c r="M268" s="52">
        <v>1929.88627567</v>
      </c>
      <c r="N268" s="52">
        <v>1926.9527742999999</v>
      </c>
      <c r="O268" s="52">
        <v>1929.26871983</v>
      </c>
      <c r="P268" s="52">
        <v>1922.5731240599998</v>
      </c>
      <c r="Q268" s="52">
        <v>1918.46623942</v>
      </c>
      <c r="R268" s="52">
        <v>1928.6403105899999</v>
      </c>
      <c r="S268" s="52">
        <v>1919.98291397</v>
      </c>
      <c r="T268" s="52">
        <v>1911.55661461</v>
      </c>
      <c r="U268" s="52">
        <v>1889.7806837500002</v>
      </c>
      <c r="V268" s="52">
        <v>1882.3996618599999</v>
      </c>
      <c r="W268" s="52">
        <v>1890.49637545</v>
      </c>
      <c r="X268" s="52">
        <v>1966.9581925699999</v>
      </c>
      <c r="Y268" s="52">
        <v>2072.5242137800001</v>
      </c>
    </row>
    <row r="269" spans="1:25" s="53" customFormat="1" ht="15" x14ac:dyDescent="0.4">
      <c r="A269" s="51" t="s">
        <v>138</v>
      </c>
      <c r="B269" s="52">
        <v>2104.8541354600002</v>
      </c>
      <c r="C269" s="52">
        <v>2154.1083199999998</v>
      </c>
      <c r="D269" s="52">
        <v>2241.5217392899999</v>
      </c>
      <c r="E269" s="52">
        <v>2237.3143500800002</v>
      </c>
      <c r="F269" s="52">
        <v>2233.74366611</v>
      </c>
      <c r="G269" s="52">
        <v>2230.7426326199998</v>
      </c>
      <c r="H269" s="52">
        <v>2179.52157945</v>
      </c>
      <c r="I269" s="52">
        <v>2061.18305809</v>
      </c>
      <c r="J269" s="52">
        <v>1958.0315406099999</v>
      </c>
      <c r="K269" s="52">
        <v>1909.32193745</v>
      </c>
      <c r="L269" s="52">
        <v>1902.9337855600002</v>
      </c>
      <c r="M269" s="52">
        <v>1883.0616333200001</v>
      </c>
      <c r="N269" s="52">
        <v>1867.2980955500002</v>
      </c>
      <c r="O269" s="52">
        <v>1882.5546590499998</v>
      </c>
      <c r="P269" s="52">
        <v>1890.2971540100002</v>
      </c>
      <c r="Q269" s="52">
        <v>1887.6205770800002</v>
      </c>
      <c r="R269" s="52">
        <v>1887.4872904499998</v>
      </c>
      <c r="S269" s="52">
        <v>1876.93206943</v>
      </c>
      <c r="T269" s="52">
        <v>1864.0299218800001</v>
      </c>
      <c r="U269" s="52">
        <v>1853.2756981100001</v>
      </c>
      <c r="V269" s="52">
        <v>1851.43568985</v>
      </c>
      <c r="W269" s="52">
        <v>1868.5556725199999</v>
      </c>
      <c r="X269" s="52">
        <v>1942.4018465499998</v>
      </c>
      <c r="Y269" s="52">
        <v>2047.15923647</v>
      </c>
    </row>
    <row r="270" spans="1:25" s="53" customFormat="1" ht="15" x14ac:dyDescent="0.4">
      <c r="A270" s="51" t="s">
        <v>139</v>
      </c>
      <c r="B270" s="52">
        <v>2111.3615121900002</v>
      </c>
      <c r="C270" s="52">
        <v>2080.5446422099999</v>
      </c>
      <c r="D270" s="52">
        <v>2095.03520428</v>
      </c>
      <c r="E270" s="52">
        <v>2122.9921776400001</v>
      </c>
      <c r="F270" s="52">
        <v>2125.19833642</v>
      </c>
      <c r="G270" s="52">
        <v>2106.4120084199999</v>
      </c>
      <c r="H270" s="52">
        <v>2102.7904244400002</v>
      </c>
      <c r="I270" s="52">
        <v>2016.2597912599999</v>
      </c>
      <c r="J270" s="52">
        <v>2040.7305315100002</v>
      </c>
      <c r="K270" s="52">
        <v>1937.11250832</v>
      </c>
      <c r="L270" s="52">
        <v>1869.7407130199999</v>
      </c>
      <c r="M270" s="52">
        <v>1863.4760184799998</v>
      </c>
      <c r="N270" s="52">
        <v>1867.74159758</v>
      </c>
      <c r="O270" s="52">
        <v>1874.1268747099998</v>
      </c>
      <c r="P270" s="52">
        <v>1878.99212339</v>
      </c>
      <c r="Q270" s="52">
        <v>1893.60884773</v>
      </c>
      <c r="R270" s="52">
        <v>1889.0396873899999</v>
      </c>
      <c r="S270" s="52">
        <v>1889.5336672399999</v>
      </c>
      <c r="T270" s="52">
        <v>1878.7619832800001</v>
      </c>
      <c r="U270" s="52">
        <v>1871.22512035</v>
      </c>
      <c r="V270" s="52">
        <v>1859.7831250499999</v>
      </c>
      <c r="W270" s="52">
        <v>1864.92486865</v>
      </c>
      <c r="X270" s="52">
        <v>1929.08134982</v>
      </c>
      <c r="Y270" s="52">
        <v>2023.9483802200002</v>
      </c>
    </row>
    <row r="271" spans="1:25" s="53" customFormat="1" ht="15" x14ac:dyDescent="0.4">
      <c r="A271" s="51" t="s">
        <v>140</v>
      </c>
      <c r="B271" s="52">
        <v>2036.1487739300001</v>
      </c>
      <c r="C271" s="52">
        <v>2110.1033334899998</v>
      </c>
      <c r="D271" s="52">
        <v>2218.6375672700001</v>
      </c>
      <c r="E271" s="52">
        <v>2288.7111642700002</v>
      </c>
      <c r="F271" s="52">
        <v>2295.0219415900001</v>
      </c>
      <c r="G271" s="52">
        <v>2290.08086998</v>
      </c>
      <c r="H271" s="52">
        <v>2281.2180731399999</v>
      </c>
      <c r="I271" s="52">
        <v>2013.2201110699998</v>
      </c>
      <c r="J271" s="52">
        <v>2005.8381610299998</v>
      </c>
      <c r="K271" s="52">
        <v>1913.9969788600001</v>
      </c>
      <c r="L271" s="52">
        <v>1940.7113649900002</v>
      </c>
      <c r="M271" s="52">
        <v>1922.8089720399998</v>
      </c>
      <c r="N271" s="52">
        <v>1925.3172668799998</v>
      </c>
      <c r="O271" s="52">
        <v>1934.6780014999999</v>
      </c>
      <c r="P271" s="52">
        <v>1932.50894238</v>
      </c>
      <c r="Q271" s="52">
        <v>1939.7658167999998</v>
      </c>
      <c r="R271" s="52">
        <v>1949.2688108900002</v>
      </c>
      <c r="S271" s="52">
        <v>1924.9069664200001</v>
      </c>
      <c r="T271" s="52">
        <v>1912.44486994</v>
      </c>
      <c r="U271" s="52">
        <v>1909.1040275400001</v>
      </c>
      <c r="V271" s="52">
        <v>1868.0317074200002</v>
      </c>
      <c r="W271" s="52">
        <v>1876.74910245</v>
      </c>
      <c r="X271" s="52">
        <v>1932.53782692</v>
      </c>
      <c r="Y271" s="52">
        <v>2052.4797922299999</v>
      </c>
    </row>
    <row r="272" spans="1:25" s="53" customFormat="1" ht="15" x14ac:dyDescent="0.4">
      <c r="A272" s="51" t="s">
        <v>141</v>
      </c>
      <c r="B272" s="52">
        <v>2189.8589701300002</v>
      </c>
      <c r="C272" s="52">
        <v>2274.2828395900001</v>
      </c>
      <c r="D272" s="52">
        <v>2270.2409638700001</v>
      </c>
      <c r="E272" s="52">
        <v>2266.43742286</v>
      </c>
      <c r="F272" s="52">
        <v>2259.6547532099999</v>
      </c>
      <c r="G272" s="52">
        <v>2278.09298003</v>
      </c>
      <c r="H272" s="52">
        <v>2240.9313563699998</v>
      </c>
      <c r="I272" s="52">
        <v>2115.4239677599999</v>
      </c>
      <c r="J272" s="52">
        <v>2014.9808220899999</v>
      </c>
      <c r="K272" s="52">
        <v>1952.5735123899999</v>
      </c>
      <c r="L272" s="52">
        <v>1907.65536475</v>
      </c>
      <c r="M272" s="52">
        <v>1903.2005723299999</v>
      </c>
      <c r="N272" s="52">
        <v>1897.3355463600001</v>
      </c>
      <c r="O272" s="52">
        <v>1894.5723298600001</v>
      </c>
      <c r="P272" s="52">
        <v>1898.7170784</v>
      </c>
      <c r="Q272" s="52">
        <v>1896.6296878500002</v>
      </c>
      <c r="R272" s="52">
        <v>1897.9139098699998</v>
      </c>
      <c r="S272" s="52">
        <v>1886.0354884899998</v>
      </c>
      <c r="T272" s="52">
        <v>1868.5360969499998</v>
      </c>
      <c r="U272" s="52">
        <v>1886.2078155499999</v>
      </c>
      <c r="V272" s="52">
        <v>1894.1104147000001</v>
      </c>
      <c r="W272" s="52">
        <v>1935.4951194800001</v>
      </c>
      <c r="X272" s="52">
        <v>2007.8782498800001</v>
      </c>
      <c r="Y272" s="52">
        <v>2069.5013208</v>
      </c>
    </row>
    <row r="273" spans="1:25" s="53" customFormat="1" ht="15" x14ac:dyDescent="0.4">
      <c r="A273" s="51" t="s">
        <v>142</v>
      </c>
      <c r="B273" s="52">
        <v>2152.7369181499998</v>
      </c>
      <c r="C273" s="52">
        <v>2198.5454072699999</v>
      </c>
      <c r="D273" s="52">
        <v>2266.2755249799998</v>
      </c>
      <c r="E273" s="52">
        <v>2311.7100426400002</v>
      </c>
      <c r="F273" s="52">
        <v>2311.53365403</v>
      </c>
      <c r="G273" s="52">
        <v>2274.8137498900001</v>
      </c>
      <c r="H273" s="52">
        <v>2211.6984026599998</v>
      </c>
      <c r="I273" s="52">
        <v>2125.5634108499999</v>
      </c>
      <c r="J273" s="52">
        <v>2038.0800098099999</v>
      </c>
      <c r="K273" s="52">
        <v>1977.1842066200002</v>
      </c>
      <c r="L273" s="52">
        <v>1961.9581309199998</v>
      </c>
      <c r="M273" s="52">
        <v>1979.3093327900001</v>
      </c>
      <c r="N273" s="52">
        <v>1958.52798854</v>
      </c>
      <c r="O273" s="52">
        <v>1960.3217015999999</v>
      </c>
      <c r="P273" s="52">
        <v>1972.9371210999998</v>
      </c>
      <c r="Q273" s="52">
        <v>1976.2040146200002</v>
      </c>
      <c r="R273" s="52">
        <v>1977.5954035099999</v>
      </c>
      <c r="S273" s="52">
        <v>1972.7432366200001</v>
      </c>
      <c r="T273" s="52">
        <v>1958.6140831399998</v>
      </c>
      <c r="U273" s="52">
        <v>1949.38788406</v>
      </c>
      <c r="V273" s="52">
        <v>1934.1238489399998</v>
      </c>
      <c r="W273" s="52">
        <v>1943.2059802700001</v>
      </c>
      <c r="X273" s="52">
        <v>2038.6628655</v>
      </c>
      <c r="Y273" s="52">
        <v>2098.1305292900001</v>
      </c>
    </row>
    <row r="274" spans="1:25" s="53" customFormat="1" ht="15" x14ac:dyDescent="0.4">
      <c r="A274" s="51" t="s">
        <v>143</v>
      </c>
      <c r="B274" s="52">
        <v>2105.9381886400001</v>
      </c>
      <c r="C274" s="52">
        <v>2152.80869373</v>
      </c>
      <c r="D274" s="52">
        <v>2192.56739238</v>
      </c>
      <c r="E274" s="52">
        <v>2190.5152220300001</v>
      </c>
      <c r="F274" s="52">
        <v>2186.0615248600002</v>
      </c>
      <c r="G274" s="52">
        <v>2191.33400506</v>
      </c>
      <c r="H274" s="52">
        <v>2161.37463153</v>
      </c>
      <c r="I274" s="52">
        <v>2044.0151477700001</v>
      </c>
      <c r="J274" s="52">
        <v>1979.3737180899998</v>
      </c>
      <c r="K274" s="52">
        <v>1911.2109666599999</v>
      </c>
      <c r="L274" s="52">
        <v>1891.5863601699998</v>
      </c>
      <c r="M274" s="52">
        <v>1918.1657270999999</v>
      </c>
      <c r="N274" s="52">
        <v>1895.2119880400001</v>
      </c>
      <c r="O274" s="52">
        <v>1901.37089397</v>
      </c>
      <c r="P274" s="52">
        <v>1902.6735848399999</v>
      </c>
      <c r="Q274" s="52">
        <v>1902.5457907599998</v>
      </c>
      <c r="R274" s="52">
        <v>1906.1432034099998</v>
      </c>
      <c r="S274" s="52">
        <v>1906.11547483</v>
      </c>
      <c r="T274" s="52">
        <v>1882.6463631299998</v>
      </c>
      <c r="U274" s="52">
        <v>1864.55593133</v>
      </c>
      <c r="V274" s="52">
        <v>1852.21195889</v>
      </c>
      <c r="W274" s="52">
        <v>1869.2858557899999</v>
      </c>
      <c r="X274" s="52">
        <v>1955.0026327400001</v>
      </c>
      <c r="Y274" s="52">
        <v>2018.46439861</v>
      </c>
    </row>
    <row r="275" spans="1:25" s="53" customFormat="1" ht="15" x14ac:dyDescent="0.4">
      <c r="A275" s="51" t="s">
        <v>144</v>
      </c>
      <c r="B275" s="52">
        <v>2051.7292816899999</v>
      </c>
      <c r="C275" s="52">
        <v>2123.5269704500001</v>
      </c>
      <c r="D275" s="52">
        <v>2175.6064764299999</v>
      </c>
      <c r="E275" s="52">
        <v>2169.09483069</v>
      </c>
      <c r="F275" s="52">
        <v>2164.6876084700002</v>
      </c>
      <c r="G275" s="52">
        <v>2166.8564230699999</v>
      </c>
      <c r="H275" s="52">
        <v>2123.7819618799999</v>
      </c>
      <c r="I275" s="52">
        <v>2002.1616001699999</v>
      </c>
      <c r="J275" s="52">
        <v>1949.3891003600002</v>
      </c>
      <c r="K275" s="52">
        <v>1891.51819105</v>
      </c>
      <c r="L275" s="52">
        <v>1863.9499015599999</v>
      </c>
      <c r="M275" s="52">
        <v>1875.97951147</v>
      </c>
      <c r="N275" s="52">
        <v>1885.37268318</v>
      </c>
      <c r="O275" s="52">
        <v>1895.8182307500001</v>
      </c>
      <c r="P275" s="52">
        <v>1901.8606027199999</v>
      </c>
      <c r="Q275" s="52">
        <v>1902.3866438099999</v>
      </c>
      <c r="R275" s="52">
        <v>1895.7152139899999</v>
      </c>
      <c r="S275" s="52">
        <v>1864.4599128300001</v>
      </c>
      <c r="T275" s="52">
        <v>1844.4652145499999</v>
      </c>
      <c r="U275" s="52">
        <v>1847.3137262099999</v>
      </c>
      <c r="V275" s="52">
        <v>1824.3519729300001</v>
      </c>
      <c r="W275" s="52">
        <v>1833.29502465</v>
      </c>
      <c r="X275" s="52">
        <v>1932.0263114499999</v>
      </c>
      <c r="Y275" s="52">
        <v>2032.6222398199998</v>
      </c>
    </row>
    <row r="276" spans="1:25" s="53" customFormat="1" ht="15" x14ac:dyDescent="0.4">
      <c r="A276" s="51" t="s">
        <v>145</v>
      </c>
      <c r="B276" s="52">
        <v>2067.49290363</v>
      </c>
      <c r="C276" s="52">
        <v>2123.6691783599999</v>
      </c>
      <c r="D276" s="52">
        <v>2142.2538512699998</v>
      </c>
      <c r="E276" s="52">
        <v>2126.4084072000001</v>
      </c>
      <c r="F276" s="52">
        <v>2124.3981861299999</v>
      </c>
      <c r="G276" s="52">
        <v>2154.9861123000001</v>
      </c>
      <c r="H276" s="52">
        <v>2122.7501387399998</v>
      </c>
      <c r="I276" s="52">
        <v>2003.65512476</v>
      </c>
      <c r="J276" s="52">
        <v>1910.9327375399998</v>
      </c>
      <c r="K276" s="52">
        <v>1848.3525918</v>
      </c>
      <c r="L276" s="52">
        <v>1826.06192685</v>
      </c>
      <c r="M276" s="52">
        <v>1823.1714180200001</v>
      </c>
      <c r="N276" s="52">
        <v>1815.6961479500001</v>
      </c>
      <c r="O276" s="52">
        <v>1830.1938635900001</v>
      </c>
      <c r="P276" s="52">
        <v>1829.8262265799999</v>
      </c>
      <c r="Q276" s="52">
        <v>1856.1138278399999</v>
      </c>
      <c r="R276" s="52">
        <v>1836.7370781499999</v>
      </c>
      <c r="S276" s="52">
        <v>1841.9856856599999</v>
      </c>
      <c r="T276" s="52">
        <v>1815.59858996</v>
      </c>
      <c r="U276" s="52">
        <v>1814.9509643699998</v>
      </c>
      <c r="V276" s="52">
        <v>1805.6046644899998</v>
      </c>
      <c r="W276" s="52">
        <v>1827.3870413700001</v>
      </c>
      <c r="X276" s="52">
        <v>1889.2772880699999</v>
      </c>
      <c r="Y276" s="52">
        <v>1950.6774627099999</v>
      </c>
    </row>
    <row r="277" spans="1:25" s="53" customFormat="1" ht="15" x14ac:dyDescent="0.4">
      <c r="A277" s="51" t="s">
        <v>146</v>
      </c>
      <c r="B277" s="52">
        <v>2094.3275232400001</v>
      </c>
      <c r="C277" s="52">
        <v>2098.7618838499998</v>
      </c>
      <c r="D277" s="52">
        <v>2160.1186623799999</v>
      </c>
      <c r="E277" s="52">
        <v>2152.3015914100001</v>
      </c>
      <c r="F277" s="52">
        <v>2167.03991907</v>
      </c>
      <c r="G277" s="52">
        <v>2168.4536315300002</v>
      </c>
      <c r="H277" s="52">
        <v>2180.68976591</v>
      </c>
      <c r="I277" s="52">
        <v>2119.7968409700002</v>
      </c>
      <c r="J277" s="52">
        <v>1973.5229929699999</v>
      </c>
      <c r="K277" s="52">
        <v>1869.94049632</v>
      </c>
      <c r="L277" s="52">
        <v>1814.8731257700001</v>
      </c>
      <c r="M277" s="52">
        <v>1804.8817979</v>
      </c>
      <c r="N277" s="52">
        <v>1811.7947955099999</v>
      </c>
      <c r="O277" s="52">
        <v>1832.2231151599999</v>
      </c>
      <c r="P277" s="52">
        <v>1836.32194656</v>
      </c>
      <c r="Q277" s="52">
        <v>1839.2074841200001</v>
      </c>
      <c r="R277" s="52">
        <v>1850.63510473</v>
      </c>
      <c r="S277" s="52">
        <v>1847.83103592</v>
      </c>
      <c r="T277" s="52">
        <v>1827.1339717800001</v>
      </c>
      <c r="U277" s="52">
        <v>1816.4430840599998</v>
      </c>
      <c r="V277" s="52">
        <v>1821.0885217599998</v>
      </c>
      <c r="W277" s="52">
        <v>1842.1215676100001</v>
      </c>
      <c r="X277" s="52">
        <v>1899.28694877</v>
      </c>
      <c r="Y277" s="52">
        <v>1992.2134975099998</v>
      </c>
    </row>
    <row r="278" spans="1:25" s="53" customFormat="1" ht="15" x14ac:dyDescent="0.4">
      <c r="A278" s="51" t="s">
        <v>147</v>
      </c>
      <c r="B278" s="52">
        <v>2070.76253434</v>
      </c>
      <c r="C278" s="52">
        <v>2154.9783638200001</v>
      </c>
      <c r="D278" s="52">
        <v>2153.0878837300002</v>
      </c>
      <c r="E278" s="52">
        <v>2134.5541628199999</v>
      </c>
      <c r="F278" s="52">
        <v>2127.6750416300001</v>
      </c>
      <c r="G278" s="52">
        <v>2136.6152206400002</v>
      </c>
      <c r="H278" s="52">
        <v>2163.9729479100001</v>
      </c>
      <c r="I278" s="52">
        <v>2154.52940893</v>
      </c>
      <c r="J278" s="52">
        <v>2025.5899671299999</v>
      </c>
      <c r="K278" s="52">
        <v>1918.2440686800001</v>
      </c>
      <c r="L278" s="52">
        <v>1874.60444886</v>
      </c>
      <c r="M278" s="52">
        <v>1864.2311137199999</v>
      </c>
      <c r="N278" s="52">
        <v>1868.45175187</v>
      </c>
      <c r="O278" s="52">
        <v>1881.5553496900002</v>
      </c>
      <c r="P278" s="52">
        <v>1880.8114227299998</v>
      </c>
      <c r="Q278" s="52">
        <v>1896.3933841100002</v>
      </c>
      <c r="R278" s="52">
        <v>1901.49510719</v>
      </c>
      <c r="S278" s="52">
        <v>1884.4191443999998</v>
      </c>
      <c r="T278" s="52">
        <v>1845.6767093799999</v>
      </c>
      <c r="U278" s="52">
        <v>1836.5233991199998</v>
      </c>
      <c r="V278" s="52">
        <v>1806.8592135700001</v>
      </c>
      <c r="W278" s="52">
        <v>1815.0546427600002</v>
      </c>
      <c r="X278" s="52">
        <v>1903.8921650299999</v>
      </c>
      <c r="Y278" s="52">
        <v>1930.46231743</v>
      </c>
    </row>
    <row r="279" spans="1:25" s="53" customFormat="1" ht="15" x14ac:dyDescent="0.4">
      <c r="A279" s="51" t="s">
        <v>148</v>
      </c>
      <c r="B279" s="52">
        <v>2071.1025134500001</v>
      </c>
      <c r="C279" s="52">
        <v>2203.3371960599998</v>
      </c>
      <c r="D279" s="52">
        <v>2224.5936035</v>
      </c>
      <c r="E279" s="52">
        <v>2226.44799835</v>
      </c>
      <c r="F279" s="52">
        <v>2215.5562170600001</v>
      </c>
      <c r="G279" s="52">
        <v>2238.5797466899999</v>
      </c>
      <c r="H279" s="52">
        <v>2217.28714412</v>
      </c>
      <c r="I279" s="52">
        <v>2086.5983646</v>
      </c>
      <c r="J279" s="52">
        <v>2024.3476435100001</v>
      </c>
      <c r="K279" s="52">
        <v>1950.56547039</v>
      </c>
      <c r="L279" s="52">
        <v>1927.49272845</v>
      </c>
      <c r="M279" s="52">
        <v>1946.9937447799998</v>
      </c>
      <c r="N279" s="52">
        <v>1949.1969230499999</v>
      </c>
      <c r="O279" s="52">
        <v>1960.4783492500001</v>
      </c>
      <c r="P279" s="52">
        <v>1960.3783159599998</v>
      </c>
      <c r="Q279" s="52">
        <v>1968.23059951</v>
      </c>
      <c r="R279" s="52">
        <v>1970.83925916</v>
      </c>
      <c r="S279" s="52">
        <v>1943.83639494</v>
      </c>
      <c r="T279" s="52">
        <v>1918.5803629799998</v>
      </c>
      <c r="U279" s="52">
        <v>1892.1276778199999</v>
      </c>
      <c r="V279" s="52">
        <v>1880.94640054</v>
      </c>
      <c r="W279" s="52">
        <v>1918.1900709299998</v>
      </c>
      <c r="X279" s="52">
        <v>1991.58002618</v>
      </c>
      <c r="Y279" s="52">
        <v>2075.6739962299998</v>
      </c>
    </row>
    <row r="280" spans="1:25" s="53" customFormat="1" ht="15" x14ac:dyDescent="0.4">
      <c r="A280" s="51" t="s">
        <v>149</v>
      </c>
      <c r="B280" s="52">
        <v>2037.35588766</v>
      </c>
      <c r="C280" s="52">
        <v>2122.5241905600001</v>
      </c>
      <c r="D280" s="52">
        <v>2173.9109321000001</v>
      </c>
      <c r="E280" s="52">
        <v>2193.2980739599998</v>
      </c>
      <c r="F280" s="52">
        <v>2175.9391542399999</v>
      </c>
      <c r="G280" s="52">
        <v>2154.58841532</v>
      </c>
      <c r="H280" s="52">
        <v>2084.2588183500002</v>
      </c>
      <c r="I280" s="52">
        <v>1946.8876647799998</v>
      </c>
      <c r="J280" s="52">
        <v>1864.7998777100001</v>
      </c>
      <c r="K280" s="52">
        <v>1803.12660792</v>
      </c>
      <c r="L280" s="52">
        <v>1843.8346587699998</v>
      </c>
      <c r="M280" s="52">
        <v>1910.8348565699998</v>
      </c>
      <c r="N280" s="52">
        <v>1918.9949567099998</v>
      </c>
      <c r="O280" s="52">
        <v>1899.8599518800002</v>
      </c>
      <c r="P280" s="52">
        <v>1882.1054590899998</v>
      </c>
      <c r="Q280" s="52">
        <v>1909.8656467800001</v>
      </c>
      <c r="R280" s="52">
        <v>1938.6333838099999</v>
      </c>
      <c r="S280" s="52">
        <v>1922.5914759299999</v>
      </c>
      <c r="T280" s="52">
        <v>1925.6323528399998</v>
      </c>
      <c r="U280" s="52">
        <v>1901.5088930000002</v>
      </c>
      <c r="V280" s="52">
        <v>1903.78237446</v>
      </c>
      <c r="W280" s="52">
        <v>1917.4935918699998</v>
      </c>
      <c r="X280" s="52">
        <v>2008.64446477</v>
      </c>
      <c r="Y280" s="52">
        <v>2050.27980364</v>
      </c>
    </row>
    <row r="281" spans="1:25" s="53" customFormat="1" ht="15" x14ac:dyDescent="0.4">
      <c r="A281" s="51" t="s">
        <v>150</v>
      </c>
      <c r="B281" s="52">
        <v>2152.8186073100001</v>
      </c>
      <c r="C281" s="52">
        <v>2153.5102510900001</v>
      </c>
      <c r="D281" s="52">
        <v>2112.02760124</v>
      </c>
      <c r="E281" s="52">
        <v>2095.0172416700002</v>
      </c>
      <c r="F281" s="52">
        <v>2092.2667625600002</v>
      </c>
      <c r="G281" s="52">
        <v>2121.44664878</v>
      </c>
      <c r="H281" s="52">
        <v>2193.3078846200001</v>
      </c>
      <c r="I281" s="52">
        <v>2048.52868502</v>
      </c>
      <c r="J281" s="52">
        <v>1955.9157655899999</v>
      </c>
      <c r="K281" s="52">
        <v>1903.0045747099998</v>
      </c>
      <c r="L281" s="52">
        <v>1781.5981973500002</v>
      </c>
      <c r="M281" s="52">
        <v>1793.6461448</v>
      </c>
      <c r="N281" s="52">
        <v>1778.4317432399998</v>
      </c>
      <c r="O281" s="52">
        <v>1793.0258608300001</v>
      </c>
      <c r="P281" s="52">
        <v>1836.0419105199999</v>
      </c>
      <c r="Q281" s="52">
        <v>1844.47692968</v>
      </c>
      <c r="R281" s="52">
        <v>1876.7397025499999</v>
      </c>
      <c r="S281" s="52">
        <v>1840.2186529699998</v>
      </c>
      <c r="T281" s="52">
        <v>1820.5534788</v>
      </c>
      <c r="U281" s="52">
        <v>1791.43425407</v>
      </c>
      <c r="V281" s="52">
        <v>1845.4991241600001</v>
      </c>
      <c r="W281" s="52">
        <v>1863.4996693799999</v>
      </c>
      <c r="X281" s="52">
        <v>1948.0411044699999</v>
      </c>
      <c r="Y281" s="52">
        <v>2022.6235040000001</v>
      </c>
    </row>
    <row r="282" spans="1:25" s="53" customFormat="1" ht="15" x14ac:dyDescent="0.4">
      <c r="A282" s="51" t="s">
        <v>151</v>
      </c>
      <c r="B282" s="52">
        <v>2133.1654236200002</v>
      </c>
      <c r="C282" s="52">
        <v>2136.4114388200001</v>
      </c>
      <c r="D282" s="52">
        <v>2112.9553496499998</v>
      </c>
      <c r="E282" s="52">
        <v>2108.8665536399999</v>
      </c>
      <c r="F282" s="52">
        <v>2107.7496927799998</v>
      </c>
      <c r="G282" s="52">
        <v>2125.8029354199998</v>
      </c>
      <c r="H282" s="52">
        <v>2132.3832893200001</v>
      </c>
      <c r="I282" s="52">
        <v>1991.6082326999999</v>
      </c>
      <c r="J282" s="52">
        <v>1871.35911743</v>
      </c>
      <c r="K282" s="52">
        <v>1833.7438628899999</v>
      </c>
      <c r="L282" s="52">
        <v>1798.0561471299998</v>
      </c>
      <c r="M282" s="52">
        <v>1819.4970829399999</v>
      </c>
      <c r="N282" s="52">
        <v>1818.9285612600002</v>
      </c>
      <c r="O282" s="52">
        <v>1838.5289253699998</v>
      </c>
      <c r="P282" s="52">
        <v>1853.0569603399999</v>
      </c>
      <c r="Q282" s="52">
        <v>1839.27342043</v>
      </c>
      <c r="R282" s="52">
        <v>1848.5318424900001</v>
      </c>
      <c r="S282" s="52">
        <v>1862.73336621</v>
      </c>
      <c r="T282" s="52">
        <v>1862.90803078</v>
      </c>
      <c r="U282" s="52">
        <v>1853.4117150900001</v>
      </c>
      <c r="V282" s="52">
        <v>1848.58397053</v>
      </c>
      <c r="W282" s="52">
        <v>1854.5592556900001</v>
      </c>
      <c r="X282" s="52">
        <v>1925.8993462100002</v>
      </c>
      <c r="Y282" s="52">
        <v>2008.1786099999999</v>
      </c>
    </row>
    <row r="283" spans="1:25" s="53" customFormat="1" ht="15" x14ac:dyDescent="0.4">
      <c r="A283" s="51" t="s">
        <v>152</v>
      </c>
      <c r="B283" s="52">
        <v>2106.42034018</v>
      </c>
      <c r="C283" s="52">
        <v>2141.1838980100001</v>
      </c>
      <c r="D283" s="52">
        <v>2120.8795407100001</v>
      </c>
      <c r="E283" s="52">
        <v>2101.5434228700001</v>
      </c>
      <c r="F283" s="52">
        <v>2098.0414916599998</v>
      </c>
      <c r="G283" s="52">
        <v>2134.7308000100002</v>
      </c>
      <c r="H283" s="52">
        <v>2200.0724475000002</v>
      </c>
      <c r="I283" s="52">
        <v>2122.3695926599999</v>
      </c>
      <c r="J283" s="52">
        <v>2022.9381107600002</v>
      </c>
      <c r="K283" s="52">
        <v>1973.0463541300001</v>
      </c>
      <c r="L283" s="52">
        <v>1941.3128980400002</v>
      </c>
      <c r="M283" s="52">
        <v>1913.2680179399999</v>
      </c>
      <c r="N283" s="52">
        <v>1895.2673282000001</v>
      </c>
      <c r="O283" s="52">
        <v>1867.7630543499999</v>
      </c>
      <c r="P283" s="52">
        <v>1865.6498493899999</v>
      </c>
      <c r="Q283" s="52">
        <v>1883.2430927400001</v>
      </c>
      <c r="R283" s="52">
        <v>1884.5854538600001</v>
      </c>
      <c r="S283" s="52">
        <v>1858.4941920800002</v>
      </c>
      <c r="T283" s="52">
        <v>1858.3597652899998</v>
      </c>
      <c r="U283" s="52">
        <v>1832.4229539899998</v>
      </c>
      <c r="V283" s="52">
        <v>1842.3768142099998</v>
      </c>
      <c r="W283" s="52">
        <v>1839.4911324200002</v>
      </c>
      <c r="X283" s="52">
        <v>1871.7818997200002</v>
      </c>
      <c r="Y283" s="52">
        <v>1960.5547173700002</v>
      </c>
    </row>
    <row r="284" spans="1:25" s="53" customFormat="1" ht="15" x14ac:dyDescent="0.4">
      <c r="A284" s="51" t="s">
        <v>153</v>
      </c>
      <c r="B284" s="52">
        <v>2034.09364263</v>
      </c>
      <c r="C284" s="52">
        <v>2149.2696556300002</v>
      </c>
      <c r="D284" s="52">
        <v>2238.5128029500002</v>
      </c>
      <c r="E284" s="52">
        <v>2280.2525965999998</v>
      </c>
      <c r="F284" s="52">
        <v>2289.9252942600001</v>
      </c>
      <c r="G284" s="52">
        <v>2266.7796441</v>
      </c>
      <c r="H284" s="52">
        <v>2208.9624599200001</v>
      </c>
      <c r="I284" s="52">
        <v>2127.1985032299999</v>
      </c>
      <c r="J284" s="52">
        <v>2006.4532694700001</v>
      </c>
      <c r="K284" s="52">
        <v>1909.7101961600001</v>
      </c>
      <c r="L284" s="52">
        <v>1861.0694506</v>
      </c>
      <c r="M284" s="52">
        <v>1869.1420264499998</v>
      </c>
      <c r="N284" s="52">
        <v>1877.2549746599998</v>
      </c>
      <c r="O284" s="52">
        <v>1901.6807898299999</v>
      </c>
      <c r="P284" s="52">
        <v>1926.0045206899999</v>
      </c>
      <c r="Q284" s="52">
        <v>1931.45884531</v>
      </c>
      <c r="R284" s="52">
        <v>1926.09102411</v>
      </c>
      <c r="S284" s="52">
        <v>1888.14204109</v>
      </c>
      <c r="T284" s="52">
        <v>1863.6152030500002</v>
      </c>
      <c r="U284" s="52">
        <v>1852.8673530299998</v>
      </c>
      <c r="V284" s="52">
        <v>1917.7732999099999</v>
      </c>
      <c r="W284" s="52">
        <v>1939.2656193100001</v>
      </c>
      <c r="X284" s="52">
        <v>2015.7701930399999</v>
      </c>
      <c r="Y284" s="52">
        <v>2107.7346518099998</v>
      </c>
    </row>
    <row r="285" spans="1:25" s="53" customFormat="1" ht="15" x14ac:dyDescent="0.4">
      <c r="A285" s="51" t="s">
        <v>154</v>
      </c>
      <c r="B285" s="52">
        <v>2089.22240306</v>
      </c>
      <c r="C285" s="52">
        <v>2175.7740101700001</v>
      </c>
      <c r="D285" s="52">
        <v>2239.5289627000002</v>
      </c>
      <c r="E285" s="52">
        <v>2246.2796850300001</v>
      </c>
      <c r="F285" s="52">
        <v>2247.2634626399999</v>
      </c>
      <c r="G285" s="52">
        <v>2226.7339772</v>
      </c>
      <c r="H285" s="52">
        <v>2183.5628673900001</v>
      </c>
      <c r="I285" s="52">
        <v>2124.1939206400002</v>
      </c>
      <c r="J285" s="52">
        <v>2002.78578621</v>
      </c>
      <c r="K285" s="52">
        <v>1905.5999238899999</v>
      </c>
      <c r="L285" s="52">
        <v>1839.9467538899999</v>
      </c>
      <c r="M285" s="52">
        <v>1871.6027069799998</v>
      </c>
      <c r="N285" s="52">
        <v>1879.81709804</v>
      </c>
      <c r="O285" s="52">
        <v>1905.4219029199999</v>
      </c>
      <c r="P285" s="52">
        <v>1910.6610479199999</v>
      </c>
      <c r="Q285" s="52">
        <v>1929.9851940499998</v>
      </c>
      <c r="R285" s="52">
        <v>1950.4385245499998</v>
      </c>
      <c r="S285" s="52">
        <v>1920.7309213499998</v>
      </c>
      <c r="T285" s="52">
        <v>1871.49294491</v>
      </c>
      <c r="U285" s="52">
        <v>1841.7745399800001</v>
      </c>
      <c r="V285" s="52">
        <v>1827.4657623399999</v>
      </c>
      <c r="W285" s="52">
        <v>1836.4106098900002</v>
      </c>
      <c r="X285" s="52">
        <v>1920.9623950300002</v>
      </c>
      <c r="Y285" s="52">
        <v>2024.7246581099998</v>
      </c>
    </row>
    <row r="286" spans="1:25" s="53" customFormat="1" ht="15" x14ac:dyDescent="0.4">
      <c r="A286" s="51" t="s">
        <v>155</v>
      </c>
      <c r="B286" s="52">
        <v>2161.8401555099999</v>
      </c>
      <c r="C286" s="52">
        <v>2263.3551099800002</v>
      </c>
      <c r="D286" s="52">
        <v>2250.6711453100002</v>
      </c>
      <c r="E286" s="52">
        <v>2248.1412645400001</v>
      </c>
      <c r="F286" s="52">
        <v>2247.67298493</v>
      </c>
      <c r="G286" s="52">
        <v>2264.4368613800002</v>
      </c>
      <c r="H286" s="52">
        <v>2132.2523455</v>
      </c>
      <c r="I286" s="52">
        <v>2039.80015852</v>
      </c>
      <c r="J286" s="52">
        <v>2006.4389822899998</v>
      </c>
      <c r="K286" s="52">
        <v>1963.9688298000001</v>
      </c>
      <c r="L286" s="52">
        <v>1956.2554767000001</v>
      </c>
      <c r="M286" s="52">
        <v>1977.6663274500002</v>
      </c>
      <c r="N286" s="52">
        <v>1973.7014021300001</v>
      </c>
      <c r="O286" s="52">
        <v>1963.7094809</v>
      </c>
      <c r="P286" s="52">
        <v>1983.1634015999998</v>
      </c>
      <c r="Q286" s="52">
        <v>2008.0589368999999</v>
      </c>
      <c r="R286" s="52">
        <v>2032.43525219</v>
      </c>
      <c r="S286" s="52">
        <v>2022.6705559299999</v>
      </c>
      <c r="T286" s="52">
        <v>1963.6872608799999</v>
      </c>
      <c r="U286" s="52">
        <v>1927.41405162</v>
      </c>
      <c r="V286" s="52">
        <v>1927.45146424</v>
      </c>
      <c r="W286" s="52">
        <v>1963.0662721399999</v>
      </c>
      <c r="X286" s="52">
        <v>1993.7910704199999</v>
      </c>
      <c r="Y286" s="52">
        <v>2037.4343556600002</v>
      </c>
    </row>
    <row r="287" spans="1:25" s="53" customFormat="1" ht="15" x14ac:dyDescent="0.4">
      <c r="A287" s="51" t="s">
        <v>156</v>
      </c>
      <c r="B287" s="52">
        <v>2124.3589110600001</v>
      </c>
      <c r="C287" s="52">
        <v>2162.7195784700002</v>
      </c>
      <c r="D287" s="52">
        <v>2212.3182414399998</v>
      </c>
      <c r="E287" s="52">
        <v>2238.8837624900002</v>
      </c>
      <c r="F287" s="52">
        <v>2233.2270774499998</v>
      </c>
      <c r="G287" s="52">
        <v>2208.1301343300001</v>
      </c>
      <c r="H287" s="52">
        <v>2120.7410851499999</v>
      </c>
      <c r="I287" s="52">
        <v>1983.4385326699999</v>
      </c>
      <c r="J287" s="52">
        <v>1925.9923515099999</v>
      </c>
      <c r="K287" s="52">
        <v>1894.6856828700002</v>
      </c>
      <c r="L287" s="52">
        <v>1926.1663860399999</v>
      </c>
      <c r="M287" s="52">
        <v>1944.6810398500002</v>
      </c>
      <c r="N287" s="52">
        <v>1966.5624945899999</v>
      </c>
      <c r="O287" s="52">
        <v>1961.7843157699999</v>
      </c>
      <c r="P287" s="52">
        <v>1964.92165535</v>
      </c>
      <c r="Q287" s="52">
        <v>2003.0627923799998</v>
      </c>
      <c r="R287" s="52">
        <v>1994.5807743400001</v>
      </c>
      <c r="S287" s="52">
        <v>1959.5752748499999</v>
      </c>
      <c r="T287" s="52">
        <v>1906.6423350499999</v>
      </c>
      <c r="U287" s="52">
        <v>1889.9263081200002</v>
      </c>
      <c r="V287" s="52">
        <v>1876.1219420799998</v>
      </c>
      <c r="W287" s="52">
        <v>1863.5631663999998</v>
      </c>
      <c r="X287" s="52">
        <v>1912.9808324699998</v>
      </c>
      <c r="Y287" s="52">
        <v>1983.0169211299999</v>
      </c>
    </row>
    <row r="288" spans="1:25" s="53" customFormat="1" ht="15" x14ac:dyDescent="0.4">
      <c r="A288" s="51" t="s">
        <v>157</v>
      </c>
      <c r="B288" s="52">
        <v>2034.6640475099998</v>
      </c>
      <c r="C288" s="52">
        <v>2092.9248609299998</v>
      </c>
      <c r="D288" s="52">
        <v>2192.28364087</v>
      </c>
      <c r="E288" s="52">
        <v>2220.8405067200001</v>
      </c>
      <c r="F288" s="52">
        <v>2217.07318369</v>
      </c>
      <c r="G288" s="52">
        <v>2169.5495246800001</v>
      </c>
      <c r="H288" s="52">
        <v>2101.8549793699999</v>
      </c>
      <c r="I288" s="52">
        <v>1987.0247224700001</v>
      </c>
      <c r="J288" s="52">
        <v>1960.8846667600001</v>
      </c>
      <c r="K288" s="52">
        <v>1920.3755107299999</v>
      </c>
      <c r="L288" s="52">
        <v>1912.7217624</v>
      </c>
      <c r="M288" s="52">
        <v>1934.06786603</v>
      </c>
      <c r="N288" s="52">
        <v>1955.9967308199998</v>
      </c>
      <c r="O288" s="52">
        <v>1970.42757385</v>
      </c>
      <c r="P288" s="52">
        <v>1977.6925939799999</v>
      </c>
      <c r="Q288" s="52">
        <v>1986.4136150300001</v>
      </c>
      <c r="R288" s="52">
        <v>1994.8606796899999</v>
      </c>
      <c r="S288" s="52">
        <v>1971.8947342800002</v>
      </c>
      <c r="T288" s="52">
        <v>1922.6488288400001</v>
      </c>
      <c r="U288" s="52">
        <v>1864.52475293</v>
      </c>
      <c r="V288" s="52">
        <v>1849.6984185400001</v>
      </c>
      <c r="W288" s="52">
        <v>1873.3038756599999</v>
      </c>
      <c r="X288" s="52">
        <v>1932.99338304</v>
      </c>
      <c r="Y288" s="52">
        <v>2013.39813551</v>
      </c>
    </row>
    <row r="289" spans="1:26" s="53" customFormat="1" ht="15" x14ac:dyDescent="0.4">
      <c r="A289" s="51" t="s">
        <v>158</v>
      </c>
      <c r="B289" s="52">
        <v>2134.3018382300002</v>
      </c>
      <c r="C289" s="52">
        <v>2203.67501201</v>
      </c>
      <c r="D289" s="52">
        <v>2241.03618934</v>
      </c>
      <c r="E289" s="52">
        <v>2250.9390984000001</v>
      </c>
      <c r="F289" s="52">
        <v>2247.9641256199998</v>
      </c>
      <c r="G289" s="52">
        <v>2219.67928613</v>
      </c>
      <c r="H289" s="52">
        <v>2159.3217280600002</v>
      </c>
      <c r="I289" s="52">
        <v>2053.5022087100001</v>
      </c>
      <c r="J289" s="52">
        <v>2005.0511377100001</v>
      </c>
      <c r="K289" s="52">
        <v>1964.0718485799998</v>
      </c>
      <c r="L289" s="52">
        <v>1974.7464256899998</v>
      </c>
      <c r="M289" s="52">
        <v>2008.52871095</v>
      </c>
      <c r="N289" s="52">
        <v>2027.0758585600001</v>
      </c>
      <c r="O289" s="52">
        <v>2041.3681133599998</v>
      </c>
      <c r="P289" s="52">
        <v>2061.1091765599999</v>
      </c>
      <c r="Q289" s="52">
        <v>2082.2717128099998</v>
      </c>
      <c r="R289" s="52">
        <v>2057.5548285300001</v>
      </c>
      <c r="S289" s="52">
        <v>2024.06058988</v>
      </c>
      <c r="T289" s="52">
        <v>1998.9993919100002</v>
      </c>
      <c r="U289" s="52">
        <v>1901.2182141600001</v>
      </c>
      <c r="V289" s="52">
        <v>1901.64857545</v>
      </c>
      <c r="W289" s="52">
        <v>1928.8774048300002</v>
      </c>
      <c r="X289" s="52">
        <v>2031.2171100599999</v>
      </c>
      <c r="Y289" s="52">
        <v>2145.8524398099999</v>
      </c>
    </row>
    <row r="290" spans="1:26" s="53" customFormat="1" ht="15" x14ac:dyDescent="0.4">
      <c r="A290" s="51" t="s">
        <v>159</v>
      </c>
      <c r="B290" s="52">
        <v>2026.8730099899999</v>
      </c>
      <c r="C290" s="52">
        <v>1962.7395440499999</v>
      </c>
      <c r="D290" s="52">
        <v>1943.79588547</v>
      </c>
      <c r="E290" s="52">
        <v>1955.5492570800002</v>
      </c>
      <c r="F290" s="52">
        <v>1962.16633705</v>
      </c>
      <c r="G290" s="52">
        <v>1950.3048781100001</v>
      </c>
      <c r="H290" s="52">
        <v>1858.5999208100002</v>
      </c>
      <c r="I290" s="52">
        <v>1903.2776825300002</v>
      </c>
      <c r="J290" s="52">
        <v>1918.3127204500001</v>
      </c>
      <c r="K290" s="52">
        <v>1883.2215860199999</v>
      </c>
      <c r="L290" s="52">
        <v>1881.5907923899999</v>
      </c>
      <c r="M290" s="52">
        <v>1883.0179476499998</v>
      </c>
      <c r="N290" s="52">
        <v>1912.9081521200001</v>
      </c>
      <c r="O290" s="52">
        <v>1926.4657110399999</v>
      </c>
      <c r="P290" s="52">
        <v>1925.00073062</v>
      </c>
      <c r="Q290" s="52">
        <v>1928.3124733</v>
      </c>
      <c r="R290" s="52">
        <v>1928.1066895700001</v>
      </c>
      <c r="S290" s="52">
        <v>1913.60743194</v>
      </c>
      <c r="T290" s="52">
        <v>1769.88030987</v>
      </c>
      <c r="U290" s="52">
        <v>1881.2189123500002</v>
      </c>
      <c r="V290" s="52">
        <v>1819.9959854700001</v>
      </c>
      <c r="W290" s="52">
        <v>1878.0002245599999</v>
      </c>
      <c r="X290" s="52">
        <v>1890.4453901799998</v>
      </c>
      <c r="Y290" s="52">
        <v>1931.4548193199998</v>
      </c>
    </row>
    <row r="291" spans="1:26" s="53" customFormat="1" ht="15" x14ac:dyDescent="0.4">
      <c r="A291" s="51" t="s">
        <v>160</v>
      </c>
      <c r="B291" s="52">
        <v>2003.4881620800002</v>
      </c>
      <c r="C291" s="52">
        <v>2065.2102648599998</v>
      </c>
      <c r="D291" s="52">
        <v>2110.1095235299999</v>
      </c>
      <c r="E291" s="52">
        <v>2121.5462028699999</v>
      </c>
      <c r="F291" s="52">
        <v>2122.5547523999999</v>
      </c>
      <c r="G291" s="52">
        <v>2097.5719031200001</v>
      </c>
      <c r="H291" s="52">
        <v>2078.5645546800001</v>
      </c>
      <c r="I291" s="52">
        <v>2020.1330227200001</v>
      </c>
      <c r="J291" s="52">
        <v>1957.81043765</v>
      </c>
      <c r="K291" s="52">
        <v>1895.7214479600002</v>
      </c>
      <c r="L291" s="52">
        <v>1888.3962161200002</v>
      </c>
      <c r="M291" s="52">
        <v>1909.2339243699998</v>
      </c>
      <c r="N291" s="52">
        <v>1918.7489014900002</v>
      </c>
      <c r="O291" s="52">
        <v>1953.5687210299998</v>
      </c>
      <c r="P291" s="52">
        <v>1976.0919299299999</v>
      </c>
      <c r="Q291" s="52">
        <v>1977.73349908</v>
      </c>
      <c r="R291" s="52">
        <v>1985.1033507299999</v>
      </c>
      <c r="S291" s="52">
        <v>1966.53682772</v>
      </c>
      <c r="T291" s="52">
        <v>1884.3114052199999</v>
      </c>
      <c r="U291" s="52">
        <v>1826.4737793999998</v>
      </c>
      <c r="V291" s="52">
        <v>1803.88247907</v>
      </c>
      <c r="W291" s="52">
        <v>1818.2237151999998</v>
      </c>
      <c r="X291" s="52">
        <v>1881.4238230199999</v>
      </c>
      <c r="Y291" s="52">
        <v>1949.6909318799999</v>
      </c>
    </row>
    <row r="292" spans="1:26" s="53" customFormat="1" ht="15" x14ac:dyDescent="0.4">
      <c r="A292" s="51" t="s">
        <v>161</v>
      </c>
      <c r="B292" s="52">
        <v>1991.4524141000002</v>
      </c>
      <c r="C292" s="52">
        <v>2052.26485744</v>
      </c>
      <c r="D292" s="52">
        <v>2125.1455062099999</v>
      </c>
      <c r="E292" s="52">
        <v>2140.63101985</v>
      </c>
      <c r="F292" s="52">
        <v>2135.2559766600002</v>
      </c>
      <c r="G292" s="52">
        <v>2123.14477205</v>
      </c>
      <c r="H292" s="52">
        <v>2117.7910749299999</v>
      </c>
      <c r="I292" s="52">
        <v>2080.3919484200001</v>
      </c>
      <c r="J292" s="52">
        <v>1980.1242465099999</v>
      </c>
      <c r="K292" s="52">
        <v>1889.2335090000001</v>
      </c>
      <c r="L292" s="52">
        <v>1874.5848864999998</v>
      </c>
      <c r="M292" s="52">
        <v>1885.7304038699999</v>
      </c>
      <c r="N292" s="52">
        <v>1910.4313437800001</v>
      </c>
      <c r="O292" s="52">
        <v>1930.5598743300002</v>
      </c>
      <c r="P292" s="52">
        <v>1945.14217091</v>
      </c>
      <c r="Q292" s="52">
        <v>1969.0028171200001</v>
      </c>
      <c r="R292" s="52">
        <v>1959.51481539</v>
      </c>
      <c r="S292" s="52">
        <v>1929.3125967800001</v>
      </c>
      <c r="T292" s="52">
        <v>1886.6203439400001</v>
      </c>
      <c r="U292" s="52">
        <v>1832.6221371400002</v>
      </c>
      <c r="V292" s="52">
        <v>1807.8436828200001</v>
      </c>
      <c r="W292" s="52">
        <v>1834.1564184399999</v>
      </c>
      <c r="X292" s="52">
        <v>1884.9000709799998</v>
      </c>
      <c r="Y292" s="52">
        <v>1984.52051837</v>
      </c>
    </row>
    <row r="293" spans="1:26" s="53" customFormat="1" ht="15" x14ac:dyDescent="0.4">
      <c r="A293" s="51" t="s">
        <v>162</v>
      </c>
      <c r="B293" s="52">
        <v>1974.9250754</v>
      </c>
      <c r="C293" s="52">
        <v>2063.0257336599998</v>
      </c>
      <c r="D293" s="52">
        <v>2121.4675042399999</v>
      </c>
      <c r="E293" s="52">
        <v>2130.1753726400002</v>
      </c>
      <c r="F293" s="52">
        <v>2144.6835960600001</v>
      </c>
      <c r="G293" s="52">
        <v>2113.5641838400002</v>
      </c>
      <c r="H293" s="52">
        <v>2075.6789681199998</v>
      </c>
      <c r="I293" s="52">
        <v>2002.5174445500002</v>
      </c>
      <c r="J293" s="52">
        <v>1940.69250775</v>
      </c>
      <c r="K293" s="52">
        <v>1873.1518862900002</v>
      </c>
      <c r="L293" s="52">
        <v>1843.4205441099998</v>
      </c>
      <c r="M293" s="52">
        <v>1862.8361104199998</v>
      </c>
      <c r="N293" s="52">
        <v>1886.1233255900001</v>
      </c>
      <c r="O293" s="52">
        <v>1894.4549287899999</v>
      </c>
      <c r="P293" s="52">
        <v>1907.5289140700002</v>
      </c>
      <c r="Q293" s="52">
        <v>1924.2542323399998</v>
      </c>
      <c r="R293" s="52">
        <v>1924.27646104</v>
      </c>
      <c r="S293" s="52">
        <v>1911.5899595199999</v>
      </c>
      <c r="T293" s="52">
        <v>1864.9820531800001</v>
      </c>
      <c r="U293" s="52">
        <v>1819.2111030000001</v>
      </c>
      <c r="V293" s="52">
        <v>1818.39832256</v>
      </c>
      <c r="W293" s="52">
        <v>1841.5433234299999</v>
      </c>
      <c r="X293" s="52">
        <v>1914.3721068499999</v>
      </c>
      <c r="Y293" s="52">
        <v>1913.5948412600001</v>
      </c>
    </row>
    <row r="294" spans="1:26" s="23" customFormat="1" x14ac:dyDescent="0.2">
      <c r="A294" s="63"/>
      <c r="B294" s="64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54"/>
    </row>
    <row r="295" spans="1:26" s="66" customFormat="1" ht="13.5" x14ac:dyDescent="0.35">
      <c r="A295" s="152" t="s">
        <v>69</v>
      </c>
      <c r="B295" s="187" t="s">
        <v>95</v>
      </c>
      <c r="C295" s="162"/>
      <c r="D295" s="162"/>
      <c r="E295" s="162"/>
      <c r="F295" s="162"/>
      <c r="G295" s="162"/>
      <c r="H295" s="162"/>
      <c r="I295" s="162"/>
      <c r="J295" s="162"/>
      <c r="K295" s="162"/>
      <c r="L295" s="162"/>
      <c r="M295" s="162"/>
      <c r="N295" s="162"/>
      <c r="O295" s="162"/>
      <c r="P295" s="162"/>
      <c r="Q295" s="162"/>
      <c r="R295" s="162"/>
      <c r="S295" s="162"/>
      <c r="T295" s="162"/>
      <c r="U295" s="162"/>
      <c r="V295" s="162"/>
      <c r="W295" s="162"/>
      <c r="X295" s="162"/>
      <c r="Y295" s="163"/>
    </row>
    <row r="296" spans="1:26" s="66" customFormat="1" ht="15.75" customHeight="1" x14ac:dyDescent="0.35">
      <c r="A296" s="153"/>
      <c r="B296" s="87" t="s">
        <v>71</v>
      </c>
      <c r="C296" s="88" t="s">
        <v>72</v>
      </c>
      <c r="D296" s="89" t="s">
        <v>73</v>
      </c>
      <c r="E296" s="88" t="s">
        <v>74</v>
      </c>
      <c r="F296" s="88" t="s">
        <v>75</v>
      </c>
      <c r="G296" s="88" t="s">
        <v>76</v>
      </c>
      <c r="H296" s="88" t="s">
        <v>77</v>
      </c>
      <c r="I296" s="88" t="s">
        <v>78</v>
      </c>
      <c r="J296" s="88" t="s">
        <v>79</v>
      </c>
      <c r="K296" s="87" t="s">
        <v>80</v>
      </c>
      <c r="L296" s="88" t="s">
        <v>81</v>
      </c>
      <c r="M296" s="90" t="s">
        <v>82</v>
      </c>
      <c r="N296" s="87" t="s">
        <v>83</v>
      </c>
      <c r="O296" s="88" t="s">
        <v>84</v>
      </c>
      <c r="P296" s="90" t="s">
        <v>85</v>
      </c>
      <c r="Q296" s="89" t="s">
        <v>86</v>
      </c>
      <c r="R296" s="88" t="s">
        <v>87</v>
      </c>
      <c r="S296" s="89" t="s">
        <v>88</v>
      </c>
      <c r="T296" s="88" t="s">
        <v>89</v>
      </c>
      <c r="U296" s="89" t="s">
        <v>90</v>
      </c>
      <c r="V296" s="88" t="s">
        <v>91</v>
      </c>
      <c r="W296" s="89" t="s">
        <v>92</v>
      </c>
      <c r="X296" s="88" t="s">
        <v>93</v>
      </c>
      <c r="Y296" s="88" t="s">
        <v>94</v>
      </c>
    </row>
    <row r="297" spans="1:26" s="23" customFormat="1" ht="14.25" customHeight="1" x14ac:dyDescent="0.2">
      <c r="A297" s="49" t="s">
        <v>133</v>
      </c>
      <c r="B297" s="59">
        <v>2333.09159284</v>
      </c>
      <c r="C297" s="59">
        <v>2387.2801661399999</v>
      </c>
      <c r="D297" s="59">
        <v>2453.3039362600002</v>
      </c>
      <c r="E297" s="59">
        <v>2460.1734349600001</v>
      </c>
      <c r="F297" s="59">
        <v>2459.0334803300002</v>
      </c>
      <c r="G297" s="59">
        <v>2432.4467482800001</v>
      </c>
      <c r="H297" s="59">
        <v>2440.92263091</v>
      </c>
      <c r="I297" s="59">
        <v>2382.6986636199999</v>
      </c>
      <c r="J297" s="59">
        <v>2265.2844240699997</v>
      </c>
      <c r="K297" s="59">
        <v>2158.8551363199999</v>
      </c>
      <c r="L297" s="59">
        <v>2094.0288030399997</v>
      </c>
      <c r="M297" s="59">
        <v>2069.3551947199999</v>
      </c>
      <c r="N297" s="59">
        <v>2073.5526242300002</v>
      </c>
      <c r="O297" s="59">
        <v>2072.4671018399999</v>
      </c>
      <c r="P297" s="59">
        <v>2070.17473539</v>
      </c>
      <c r="Q297" s="59">
        <v>2082.8050319200001</v>
      </c>
      <c r="R297" s="59">
        <v>2081.0758416600002</v>
      </c>
      <c r="S297" s="59">
        <v>2065.3282703499999</v>
      </c>
      <c r="T297" s="59">
        <v>2052.1360198699999</v>
      </c>
      <c r="U297" s="59">
        <v>2049.9849488499999</v>
      </c>
      <c r="V297" s="59">
        <v>2031.8559962699999</v>
      </c>
      <c r="W297" s="59">
        <v>2036.3512750599998</v>
      </c>
      <c r="X297" s="59">
        <v>2102.0087349599999</v>
      </c>
      <c r="Y297" s="59">
        <v>2213.9922470399997</v>
      </c>
    </row>
    <row r="298" spans="1:26" s="53" customFormat="1" ht="15" x14ac:dyDescent="0.4">
      <c r="A298" s="51" t="s">
        <v>134</v>
      </c>
      <c r="B298" s="52">
        <v>2284.63854958</v>
      </c>
      <c r="C298" s="52">
        <v>2361.4766455999998</v>
      </c>
      <c r="D298" s="52">
        <v>2398.64867508</v>
      </c>
      <c r="E298" s="52">
        <v>2406.5159472199998</v>
      </c>
      <c r="F298" s="52">
        <v>2426.6198457999999</v>
      </c>
      <c r="G298" s="52">
        <v>2387.3268358</v>
      </c>
      <c r="H298" s="52">
        <v>2361.23087033</v>
      </c>
      <c r="I298" s="52">
        <v>2266.1567117699997</v>
      </c>
      <c r="J298" s="52">
        <v>2121.2616774999997</v>
      </c>
      <c r="K298" s="52">
        <v>2033.5474763999998</v>
      </c>
      <c r="L298" s="52">
        <v>2020.8989917599999</v>
      </c>
      <c r="M298" s="52">
        <v>2011.04695492</v>
      </c>
      <c r="N298" s="52">
        <v>2012.1318151999999</v>
      </c>
      <c r="O298" s="52">
        <v>2016.19075243</v>
      </c>
      <c r="P298" s="52">
        <v>2007.0296945599998</v>
      </c>
      <c r="Q298" s="52">
        <v>2008.4445360299999</v>
      </c>
      <c r="R298" s="52">
        <v>2012.68939581</v>
      </c>
      <c r="S298" s="52">
        <v>2006.8522618299999</v>
      </c>
      <c r="T298" s="52">
        <v>1995.19381557</v>
      </c>
      <c r="U298" s="52">
        <v>1999.0608506899998</v>
      </c>
      <c r="V298" s="52">
        <v>1984.3419041099999</v>
      </c>
      <c r="W298" s="52">
        <v>2002.20299041</v>
      </c>
      <c r="X298" s="52">
        <v>2076.5342836999998</v>
      </c>
      <c r="Y298" s="52">
        <v>2154.0617901699998</v>
      </c>
    </row>
    <row r="299" spans="1:26" s="53" customFormat="1" ht="15" x14ac:dyDescent="0.4">
      <c r="A299" s="51" t="s">
        <v>135</v>
      </c>
      <c r="B299" s="52">
        <v>2261.8621292799999</v>
      </c>
      <c r="C299" s="52">
        <v>2351.0688851999998</v>
      </c>
      <c r="D299" s="52">
        <v>2431.4773654099999</v>
      </c>
      <c r="E299" s="52">
        <v>2472.2291793300001</v>
      </c>
      <c r="F299" s="52">
        <v>2480.17021957</v>
      </c>
      <c r="G299" s="52">
        <v>2492.4251921200002</v>
      </c>
      <c r="H299" s="52">
        <v>2484.09459135</v>
      </c>
      <c r="I299" s="52">
        <v>2398.6290302500001</v>
      </c>
      <c r="J299" s="52">
        <v>2310.1148056299999</v>
      </c>
      <c r="K299" s="52">
        <v>2216.1325515799999</v>
      </c>
      <c r="L299" s="52">
        <v>2187.4129771600001</v>
      </c>
      <c r="M299" s="52">
        <v>2169.7787216899997</v>
      </c>
      <c r="N299" s="52">
        <v>2147.59129699</v>
      </c>
      <c r="O299" s="52">
        <v>2128.6791575299999</v>
      </c>
      <c r="P299" s="52">
        <v>2127.7014239499999</v>
      </c>
      <c r="Q299" s="52">
        <v>2130.5787869999999</v>
      </c>
      <c r="R299" s="52">
        <v>2145.0222698500002</v>
      </c>
      <c r="S299" s="52">
        <v>2137.6276028399998</v>
      </c>
      <c r="T299" s="52">
        <v>2134.3758597799997</v>
      </c>
      <c r="U299" s="52">
        <v>2156.8130018100001</v>
      </c>
      <c r="V299" s="52">
        <v>2166.9350129499999</v>
      </c>
      <c r="W299" s="52">
        <v>2171.4988391099996</v>
      </c>
      <c r="X299" s="52">
        <v>2255.1558944899998</v>
      </c>
      <c r="Y299" s="52">
        <v>2339.9375403899999</v>
      </c>
    </row>
    <row r="300" spans="1:26" s="53" customFormat="1" ht="15" x14ac:dyDescent="0.4">
      <c r="A300" s="51" t="s">
        <v>136</v>
      </c>
      <c r="B300" s="52">
        <v>2284.39762329</v>
      </c>
      <c r="C300" s="52">
        <v>2424.10637808</v>
      </c>
      <c r="D300" s="52">
        <v>2450.4461312399999</v>
      </c>
      <c r="E300" s="52">
        <v>2433.0799572199999</v>
      </c>
      <c r="F300" s="52">
        <v>2428.77988035</v>
      </c>
      <c r="G300" s="52">
        <v>2446.5985836999998</v>
      </c>
      <c r="H300" s="52">
        <v>2463.5332968499997</v>
      </c>
      <c r="I300" s="52">
        <v>2324.6059794900002</v>
      </c>
      <c r="J300" s="52">
        <v>2203.65783212</v>
      </c>
      <c r="K300" s="52">
        <v>2112.60628314</v>
      </c>
      <c r="L300" s="52">
        <v>2124.1811936099998</v>
      </c>
      <c r="M300" s="52">
        <v>2128.2207009799999</v>
      </c>
      <c r="N300" s="52">
        <v>2119.6477164600001</v>
      </c>
      <c r="O300" s="52">
        <v>2099.1751336400002</v>
      </c>
      <c r="P300" s="52">
        <v>2105.5241793</v>
      </c>
      <c r="Q300" s="52">
        <v>2108.5182669799997</v>
      </c>
      <c r="R300" s="52">
        <v>2120.4309002999998</v>
      </c>
      <c r="S300" s="52">
        <v>2099.4349907400001</v>
      </c>
      <c r="T300" s="52">
        <v>2094.29158568</v>
      </c>
      <c r="U300" s="52">
        <v>2095.28655622</v>
      </c>
      <c r="V300" s="52">
        <v>2089.3620149799999</v>
      </c>
      <c r="W300" s="52">
        <v>2088.90107588</v>
      </c>
      <c r="X300" s="52">
        <v>2170.7573441699997</v>
      </c>
      <c r="Y300" s="52">
        <v>2255.7369400999996</v>
      </c>
    </row>
    <row r="301" spans="1:26" s="53" customFormat="1" ht="15" x14ac:dyDescent="0.4">
      <c r="A301" s="51" t="s">
        <v>137</v>
      </c>
      <c r="B301" s="52">
        <v>2319.3843567399999</v>
      </c>
      <c r="C301" s="52">
        <v>2318.0166880400002</v>
      </c>
      <c r="D301" s="52">
        <v>2339.81339742</v>
      </c>
      <c r="E301" s="52">
        <v>2331.1172772599998</v>
      </c>
      <c r="F301" s="52">
        <v>2329.1574568599999</v>
      </c>
      <c r="G301" s="52">
        <v>2343.43756936</v>
      </c>
      <c r="H301" s="52">
        <v>2230.4826343999998</v>
      </c>
      <c r="I301" s="52">
        <v>2254.1598730400001</v>
      </c>
      <c r="J301" s="52">
        <v>2077.8686522399998</v>
      </c>
      <c r="K301" s="52">
        <v>2125.8000782299996</v>
      </c>
      <c r="L301" s="52">
        <v>2125.42213042</v>
      </c>
      <c r="M301" s="52">
        <v>2160.3462756700001</v>
      </c>
      <c r="N301" s="52">
        <v>2157.4127742999999</v>
      </c>
      <c r="O301" s="52">
        <v>2159.72871983</v>
      </c>
      <c r="P301" s="52">
        <v>2153.0331240599999</v>
      </c>
      <c r="Q301" s="52">
        <v>2148.92623942</v>
      </c>
      <c r="R301" s="52">
        <v>2159.1003105899999</v>
      </c>
      <c r="S301" s="52">
        <v>2150.4429139699996</v>
      </c>
      <c r="T301" s="52">
        <v>2142.01661461</v>
      </c>
      <c r="U301" s="52">
        <v>2120.2406837500002</v>
      </c>
      <c r="V301" s="52">
        <v>2112.85966186</v>
      </c>
      <c r="W301" s="52">
        <v>2120.95637545</v>
      </c>
      <c r="X301" s="52">
        <v>2197.41819257</v>
      </c>
      <c r="Y301" s="52">
        <v>2302.9842137799997</v>
      </c>
    </row>
    <row r="302" spans="1:26" s="53" customFormat="1" ht="15" x14ac:dyDescent="0.4">
      <c r="A302" s="51" t="s">
        <v>138</v>
      </c>
      <c r="B302" s="52">
        <v>2335.3141354600002</v>
      </c>
      <c r="C302" s="52">
        <v>2384.5683199999999</v>
      </c>
      <c r="D302" s="52">
        <v>2471.98173929</v>
      </c>
      <c r="E302" s="52">
        <v>2467.7743500799997</v>
      </c>
      <c r="F302" s="52">
        <v>2464.2036661100001</v>
      </c>
      <c r="G302" s="52">
        <v>2461.2026326199998</v>
      </c>
      <c r="H302" s="52">
        <v>2409.98157945</v>
      </c>
      <c r="I302" s="52">
        <v>2291.6430580899996</v>
      </c>
      <c r="J302" s="52">
        <v>2188.4915406099999</v>
      </c>
      <c r="K302" s="52">
        <v>2139.78193745</v>
      </c>
      <c r="L302" s="52">
        <v>2133.3937855599997</v>
      </c>
      <c r="M302" s="52">
        <v>2113.5216333199996</v>
      </c>
      <c r="N302" s="52">
        <v>2097.7580955499998</v>
      </c>
      <c r="O302" s="52">
        <v>2113.0146590499999</v>
      </c>
      <c r="P302" s="52">
        <v>2120.7571540099998</v>
      </c>
      <c r="Q302" s="52">
        <v>2118.0805770799998</v>
      </c>
      <c r="R302" s="52">
        <v>2117.9472904499999</v>
      </c>
      <c r="S302" s="52">
        <v>2107.39206943</v>
      </c>
      <c r="T302" s="52">
        <v>2094.4899218800001</v>
      </c>
      <c r="U302" s="52">
        <v>2083.7356981100002</v>
      </c>
      <c r="V302" s="52">
        <v>2081.8956898500001</v>
      </c>
      <c r="W302" s="52">
        <v>2099.01567252</v>
      </c>
      <c r="X302" s="52">
        <v>2172.8618465499999</v>
      </c>
      <c r="Y302" s="52">
        <v>2277.61923647</v>
      </c>
    </row>
    <row r="303" spans="1:26" s="53" customFormat="1" ht="15" x14ac:dyDescent="0.4">
      <c r="A303" s="51" t="s">
        <v>139</v>
      </c>
      <c r="B303" s="52">
        <v>2341.8215121900002</v>
      </c>
      <c r="C303" s="52">
        <v>2311.0046422099999</v>
      </c>
      <c r="D303" s="52">
        <v>2325.4952042799996</v>
      </c>
      <c r="E303" s="52">
        <v>2353.4521776399997</v>
      </c>
      <c r="F303" s="52">
        <v>2355.6583364199996</v>
      </c>
      <c r="G303" s="52">
        <v>2336.8720084199999</v>
      </c>
      <c r="H303" s="52">
        <v>2333.2504244399997</v>
      </c>
      <c r="I303" s="52">
        <v>2246.71979126</v>
      </c>
      <c r="J303" s="52">
        <v>2271.1905315100003</v>
      </c>
      <c r="K303" s="52">
        <v>2167.57250832</v>
      </c>
      <c r="L303" s="52">
        <v>2100.20071302</v>
      </c>
      <c r="M303" s="52">
        <v>2093.9360184799998</v>
      </c>
      <c r="N303" s="52">
        <v>2098.20159758</v>
      </c>
      <c r="O303" s="52">
        <v>2104.5868747099998</v>
      </c>
      <c r="P303" s="52">
        <v>2109.45212339</v>
      </c>
      <c r="Q303" s="52">
        <v>2124.06884773</v>
      </c>
      <c r="R303" s="52">
        <v>2119.49968739</v>
      </c>
      <c r="S303" s="52">
        <v>2119.9936672399999</v>
      </c>
      <c r="T303" s="52">
        <v>2109.2219832800001</v>
      </c>
      <c r="U303" s="52">
        <v>2101.68512035</v>
      </c>
      <c r="V303" s="52">
        <v>2090.2431250499999</v>
      </c>
      <c r="W303" s="52">
        <v>2095.3848686499996</v>
      </c>
      <c r="X303" s="52">
        <v>2159.5413498199996</v>
      </c>
      <c r="Y303" s="52">
        <v>2254.4083802200003</v>
      </c>
    </row>
    <row r="304" spans="1:26" s="53" customFormat="1" ht="15" x14ac:dyDescent="0.4">
      <c r="A304" s="51" t="s">
        <v>140</v>
      </c>
      <c r="B304" s="52">
        <v>2266.6087739300001</v>
      </c>
      <c r="C304" s="52">
        <v>2340.5633334899999</v>
      </c>
      <c r="D304" s="52">
        <v>2449.0975672699997</v>
      </c>
      <c r="E304" s="52">
        <v>2519.1711642700002</v>
      </c>
      <c r="F304" s="52">
        <v>2525.4819415900001</v>
      </c>
      <c r="G304" s="52">
        <v>2520.54086998</v>
      </c>
      <c r="H304" s="52">
        <v>2511.6780731399999</v>
      </c>
      <c r="I304" s="52">
        <v>2243.6801110699998</v>
      </c>
      <c r="J304" s="52">
        <v>2236.2981610299998</v>
      </c>
      <c r="K304" s="52">
        <v>2144.4569788600002</v>
      </c>
      <c r="L304" s="52">
        <v>2171.1713649900003</v>
      </c>
      <c r="M304" s="52">
        <v>2153.2689720399999</v>
      </c>
      <c r="N304" s="52">
        <v>2155.7772668799998</v>
      </c>
      <c r="O304" s="52">
        <v>2165.1380015</v>
      </c>
      <c r="P304" s="52">
        <v>2162.96894238</v>
      </c>
      <c r="Q304" s="52">
        <v>2170.2258167999998</v>
      </c>
      <c r="R304" s="52">
        <v>2179.7288108900002</v>
      </c>
      <c r="S304" s="52">
        <v>2155.3669664199997</v>
      </c>
      <c r="T304" s="52">
        <v>2142.90486994</v>
      </c>
      <c r="U304" s="52">
        <v>2139.5640275400001</v>
      </c>
      <c r="V304" s="52">
        <v>2098.4917074200002</v>
      </c>
      <c r="W304" s="52">
        <v>2107.2091024499996</v>
      </c>
      <c r="X304" s="52">
        <v>2162.9978269200001</v>
      </c>
      <c r="Y304" s="52">
        <v>2282.93979223</v>
      </c>
    </row>
    <row r="305" spans="1:25" s="53" customFormat="1" ht="15" x14ac:dyDescent="0.4">
      <c r="A305" s="51" t="s">
        <v>141</v>
      </c>
      <c r="B305" s="52">
        <v>2420.3189701299998</v>
      </c>
      <c r="C305" s="52">
        <v>2504.7428395899997</v>
      </c>
      <c r="D305" s="52">
        <v>2500.7009638700001</v>
      </c>
      <c r="E305" s="52">
        <v>2496.89742286</v>
      </c>
      <c r="F305" s="52">
        <v>2490.1147532099999</v>
      </c>
      <c r="G305" s="52">
        <v>2508.5529800300001</v>
      </c>
      <c r="H305" s="52">
        <v>2471.3913563699998</v>
      </c>
      <c r="I305" s="52">
        <v>2345.8839677599999</v>
      </c>
      <c r="J305" s="52">
        <v>2245.44082209</v>
      </c>
      <c r="K305" s="52">
        <v>2183.0335123899999</v>
      </c>
      <c r="L305" s="52">
        <v>2138.11536475</v>
      </c>
      <c r="M305" s="52">
        <v>2133.6605723299999</v>
      </c>
      <c r="N305" s="52">
        <v>2127.7955463600001</v>
      </c>
      <c r="O305" s="52">
        <v>2125.0323298599997</v>
      </c>
      <c r="P305" s="52">
        <v>2129.1770784</v>
      </c>
      <c r="Q305" s="52">
        <v>2127.0896878499998</v>
      </c>
      <c r="R305" s="52">
        <v>2128.3739098699998</v>
      </c>
      <c r="S305" s="52">
        <v>2116.4954884899998</v>
      </c>
      <c r="T305" s="52">
        <v>2098.9960969499998</v>
      </c>
      <c r="U305" s="52">
        <v>2116.6678155499999</v>
      </c>
      <c r="V305" s="52">
        <v>2124.5704146999997</v>
      </c>
      <c r="W305" s="52">
        <v>2165.9551194799997</v>
      </c>
      <c r="X305" s="52">
        <v>2238.3382498800001</v>
      </c>
      <c r="Y305" s="52">
        <v>2299.9613208000001</v>
      </c>
    </row>
    <row r="306" spans="1:25" s="53" customFormat="1" ht="15" x14ac:dyDescent="0.4">
      <c r="A306" s="51" t="s">
        <v>142</v>
      </c>
      <c r="B306" s="52">
        <v>2383.1969181499999</v>
      </c>
      <c r="C306" s="52">
        <v>2429.00540727</v>
      </c>
      <c r="D306" s="52">
        <v>2496.7355249799998</v>
      </c>
      <c r="E306" s="52">
        <v>2542.1700426400002</v>
      </c>
      <c r="F306" s="52">
        <v>2541.99365403</v>
      </c>
      <c r="G306" s="52">
        <v>2505.2737498899996</v>
      </c>
      <c r="H306" s="52">
        <v>2442.1584026599999</v>
      </c>
      <c r="I306" s="52">
        <v>2356.0234108499999</v>
      </c>
      <c r="J306" s="52">
        <v>2268.5400098099999</v>
      </c>
      <c r="K306" s="52">
        <v>2207.6442066199997</v>
      </c>
      <c r="L306" s="52">
        <v>2192.4181309199998</v>
      </c>
      <c r="M306" s="52">
        <v>2209.7693327899997</v>
      </c>
      <c r="N306" s="52">
        <v>2188.9879885399996</v>
      </c>
      <c r="O306" s="52">
        <v>2190.7817015999999</v>
      </c>
      <c r="P306" s="52">
        <v>2203.3971210999998</v>
      </c>
      <c r="Q306" s="52">
        <v>2206.6640146199998</v>
      </c>
      <c r="R306" s="52">
        <v>2208.0554035099999</v>
      </c>
      <c r="S306" s="52">
        <v>2203.2032366200001</v>
      </c>
      <c r="T306" s="52">
        <v>2189.0740831399999</v>
      </c>
      <c r="U306" s="52">
        <v>2179.8478840600001</v>
      </c>
      <c r="V306" s="52">
        <v>2164.5838489399998</v>
      </c>
      <c r="W306" s="52">
        <v>2173.6659802699996</v>
      </c>
      <c r="X306" s="52">
        <v>2269.1228655</v>
      </c>
      <c r="Y306" s="52">
        <v>2328.5905292899997</v>
      </c>
    </row>
    <row r="307" spans="1:25" s="53" customFormat="1" ht="15" x14ac:dyDescent="0.4">
      <c r="A307" s="51" t="s">
        <v>143</v>
      </c>
      <c r="B307" s="52">
        <v>2336.3981886399997</v>
      </c>
      <c r="C307" s="52">
        <v>2383.26869373</v>
      </c>
      <c r="D307" s="52">
        <v>2423.0273923799996</v>
      </c>
      <c r="E307" s="52">
        <v>2420.9752220299997</v>
      </c>
      <c r="F307" s="52">
        <v>2416.5215248599998</v>
      </c>
      <c r="G307" s="52">
        <v>2421.79400506</v>
      </c>
      <c r="H307" s="52">
        <v>2391.83463153</v>
      </c>
      <c r="I307" s="52">
        <v>2274.4751477700001</v>
      </c>
      <c r="J307" s="52">
        <v>2209.8337180899998</v>
      </c>
      <c r="K307" s="52">
        <v>2141.67096666</v>
      </c>
      <c r="L307" s="52">
        <v>2122.0463601699998</v>
      </c>
      <c r="M307" s="52">
        <v>2148.6257270999999</v>
      </c>
      <c r="N307" s="52">
        <v>2125.6719880399996</v>
      </c>
      <c r="O307" s="52">
        <v>2131.83089397</v>
      </c>
      <c r="P307" s="52">
        <v>2133.1335848399999</v>
      </c>
      <c r="Q307" s="52">
        <v>2133.0057907599999</v>
      </c>
      <c r="R307" s="52">
        <v>2136.6032034099999</v>
      </c>
      <c r="S307" s="52">
        <v>2136.5754748299996</v>
      </c>
      <c r="T307" s="52">
        <v>2113.1063631299999</v>
      </c>
      <c r="U307" s="52">
        <v>2095.0159313300001</v>
      </c>
      <c r="V307" s="52">
        <v>2082.6719588899996</v>
      </c>
      <c r="W307" s="52">
        <v>2099.74585579</v>
      </c>
      <c r="X307" s="52">
        <v>2185.4626327400001</v>
      </c>
      <c r="Y307" s="52">
        <v>2248.92439861</v>
      </c>
    </row>
    <row r="308" spans="1:25" s="53" customFormat="1" ht="15" x14ac:dyDescent="0.4">
      <c r="A308" s="51" t="s">
        <v>144</v>
      </c>
      <c r="B308" s="52">
        <v>2282.1892816899999</v>
      </c>
      <c r="C308" s="52">
        <v>2353.9869704499997</v>
      </c>
      <c r="D308" s="52">
        <v>2406.06647643</v>
      </c>
      <c r="E308" s="52">
        <v>2399.55483069</v>
      </c>
      <c r="F308" s="52">
        <v>2395.1476084699998</v>
      </c>
      <c r="G308" s="52">
        <v>2397.3164230699999</v>
      </c>
      <c r="H308" s="52">
        <v>2354.24196188</v>
      </c>
      <c r="I308" s="52">
        <v>2232.62160017</v>
      </c>
      <c r="J308" s="52">
        <v>2179.8491003600002</v>
      </c>
      <c r="K308" s="52">
        <v>2121.9781910499996</v>
      </c>
      <c r="L308" s="52">
        <v>2094.40990156</v>
      </c>
      <c r="M308" s="52">
        <v>2106.4395114700001</v>
      </c>
      <c r="N308" s="52">
        <v>2115.83268318</v>
      </c>
      <c r="O308" s="52">
        <v>2126.2782307500001</v>
      </c>
      <c r="P308" s="52">
        <v>2132.3206027199999</v>
      </c>
      <c r="Q308" s="52">
        <v>2132.8466438099999</v>
      </c>
      <c r="R308" s="52">
        <v>2126.17521399</v>
      </c>
      <c r="S308" s="52">
        <v>2094.9199128299997</v>
      </c>
      <c r="T308" s="52">
        <v>2074.92521455</v>
      </c>
      <c r="U308" s="52">
        <v>2077.7737262099999</v>
      </c>
      <c r="V308" s="52">
        <v>2054.8119729299997</v>
      </c>
      <c r="W308" s="52">
        <v>2063.75502465</v>
      </c>
      <c r="X308" s="52">
        <v>2162.4863114499999</v>
      </c>
      <c r="Y308" s="52">
        <v>2263.0822398199998</v>
      </c>
    </row>
    <row r="309" spans="1:25" s="53" customFormat="1" ht="15" x14ac:dyDescent="0.4">
      <c r="A309" s="51" t="s">
        <v>145</v>
      </c>
      <c r="B309" s="52">
        <v>2297.95290363</v>
      </c>
      <c r="C309" s="52">
        <v>2354.12917836</v>
      </c>
      <c r="D309" s="52">
        <v>2372.7138512699999</v>
      </c>
      <c r="E309" s="52">
        <v>2356.8684071999996</v>
      </c>
      <c r="F309" s="52">
        <v>2354.8581861299999</v>
      </c>
      <c r="G309" s="52">
        <v>2385.4461123000001</v>
      </c>
      <c r="H309" s="52">
        <v>2353.2101387399998</v>
      </c>
      <c r="I309" s="52">
        <v>2234.1151247600001</v>
      </c>
      <c r="J309" s="52">
        <v>2141.3927375399999</v>
      </c>
      <c r="K309" s="52">
        <v>2078.8125917999996</v>
      </c>
      <c r="L309" s="52">
        <v>2056.52192685</v>
      </c>
      <c r="M309" s="52">
        <v>2053.6314180199997</v>
      </c>
      <c r="N309" s="52">
        <v>2046.1561479499999</v>
      </c>
      <c r="O309" s="52">
        <v>2060.6538635899997</v>
      </c>
      <c r="P309" s="52">
        <v>2060.2862265799999</v>
      </c>
      <c r="Q309" s="52">
        <v>2086.5738278399999</v>
      </c>
      <c r="R309" s="52">
        <v>2067.1970781499999</v>
      </c>
      <c r="S309" s="52">
        <v>2072.44568566</v>
      </c>
      <c r="T309" s="52">
        <v>2046.0585899599998</v>
      </c>
      <c r="U309" s="52">
        <v>2045.4109643699999</v>
      </c>
      <c r="V309" s="52">
        <v>2036.0646644899998</v>
      </c>
      <c r="W309" s="52">
        <v>2057.8470413699997</v>
      </c>
      <c r="X309" s="52">
        <v>2119.73728807</v>
      </c>
      <c r="Y309" s="52">
        <v>2181.1374627099999</v>
      </c>
    </row>
    <row r="310" spans="1:25" s="53" customFormat="1" ht="15" x14ac:dyDescent="0.4">
      <c r="A310" s="51" t="s">
        <v>146</v>
      </c>
      <c r="B310" s="52">
        <v>2324.7875232400002</v>
      </c>
      <c r="C310" s="52">
        <v>2329.2218838499998</v>
      </c>
      <c r="D310" s="52">
        <v>2390.57866238</v>
      </c>
      <c r="E310" s="52">
        <v>2382.7615914099997</v>
      </c>
      <c r="F310" s="52">
        <v>2397.49991907</v>
      </c>
      <c r="G310" s="52">
        <v>2398.9136315300002</v>
      </c>
      <c r="H310" s="52">
        <v>2411.1497659099996</v>
      </c>
      <c r="I310" s="52">
        <v>2350.2568409699998</v>
      </c>
      <c r="J310" s="52">
        <v>2203.9829929699999</v>
      </c>
      <c r="K310" s="52">
        <v>2100.40049632</v>
      </c>
      <c r="L310" s="52">
        <v>2045.3331257699999</v>
      </c>
      <c r="M310" s="52">
        <v>2035.3417978999998</v>
      </c>
      <c r="N310" s="52">
        <v>2042.2547955099999</v>
      </c>
      <c r="O310" s="52">
        <v>2062.6831151599999</v>
      </c>
      <c r="P310" s="52">
        <v>2066.7819465599996</v>
      </c>
      <c r="Q310" s="52">
        <v>2069.6674841200002</v>
      </c>
      <c r="R310" s="52">
        <v>2081.09510473</v>
      </c>
      <c r="S310" s="52">
        <v>2078.29103592</v>
      </c>
      <c r="T310" s="52">
        <v>2057.5939717800002</v>
      </c>
      <c r="U310" s="52">
        <v>2046.9030840599999</v>
      </c>
      <c r="V310" s="52">
        <v>2051.5485217599999</v>
      </c>
      <c r="W310" s="52">
        <v>2072.5815676100001</v>
      </c>
      <c r="X310" s="52">
        <v>2129.74694877</v>
      </c>
      <c r="Y310" s="52">
        <v>2222.6734975099998</v>
      </c>
    </row>
    <row r="311" spans="1:25" s="53" customFormat="1" ht="15" x14ac:dyDescent="0.4">
      <c r="A311" s="51" t="s">
        <v>147</v>
      </c>
      <c r="B311" s="52">
        <v>2301.2225343399996</v>
      </c>
      <c r="C311" s="52">
        <v>2385.4383638199997</v>
      </c>
      <c r="D311" s="52">
        <v>2383.5478837299997</v>
      </c>
      <c r="E311" s="52">
        <v>2365.0141628199999</v>
      </c>
      <c r="F311" s="52">
        <v>2358.1350416300002</v>
      </c>
      <c r="G311" s="52">
        <v>2367.0752206400002</v>
      </c>
      <c r="H311" s="52">
        <v>2394.4329479099997</v>
      </c>
      <c r="I311" s="52">
        <v>2384.9894089299996</v>
      </c>
      <c r="J311" s="52">
        <v>2256.0499671299999</v>
      </c>
      <c r="K311" s="52">
        <v>2148.7040686800001</v>
      </c>
      <c r="L311" s="52">
        <v>2105.0644488600001</v>
      </c>
      <c r="M311" s="52">
        <v>2094.69111372</v>
      </c>
      <c r="N311" s="52">
        <v>2098.91175187</v>
      </c>
      <c r="O311" s="52">
        <v>2112.0153496900002</v>
      </c>
      <c r="P311" s="52">
        <v>2111.2714227299998</v>
      </c>
      <c r="Q311" s="52">
        <v>2126.8533841099998</v>
      </c>
      <c r="R311" s="52">
        <v>2131.9551071899996</v>
      </c>
      <c r="S311" s="52">
        <v>2114.8791443999999</v>
      </c>
      <c r="T311" s="52">
        <v>2076.13670938</v>
      </c>
      <c r="U311" s="52">
        <v>2066.9833991199998</v>
      </c>
      <c r="V311" s="52">
        <v>2037.3192135699999</v>
      </c>
      <c r="W311" s="52">
        <v>2045.51464276</v>
      </c>
      <c r="X311" s="52">
        <v>2134.3521650299999</v>
      </c>
      <c r="Y311" s="52">
        <v>2160.92231743</v>
      </c>
    </row>
    <row r="312" spans="1:25" s="53" customFormat="1" ht="15" x14ac:dyDescent="0.4">
      <c r="A312" s="51" t="s">
        <v>148</v>
      </c>
      <c r="B312" s="52">
        <v>2301.5625134499996</v>
      </c>
      <c r="C312" s="52">
        <v>2433.7971960599998</v>
      </c>
      <c r="D312" s="52">
        <v>2455.0536035</v>
      </c>
      <c r="E312" s="52">
        <v>2456.9079983499996</v>
      </c>
      <c r="F312" s="52">
        <v>2446.0162170599997</v>
      </c>
      <c r="G312" s="52">
        <v>2469.0397466899999</v>
      </c>
      <c r="H312" s="52">
        <v>2447.7471441199996</v>
      </c>
      <c r="I312" s="52">
        <v>2317.0583646</v>
      </c>
      <c r="J312" s="52">
        <v>2254.8076435100002</v>
      </c>
      <c r="K312" s="52">
        <v>2181.02547039</v>
      </c>
      <c r="L312" s="52">
        <v>2157.95272845</v>
      </c>
      <c r="M312" s="52">
        <v>2177.4537447799999</v>
      </c>
      <c r="N312" s="52">
        <v>2179.6569230499999</v>
      </c>
      <c r="O312" s="52">
        <v>2190.9383492500001</v>
      </c>
      <c r="P312" s="52">
        <v>2190.8383159599998</v>
      </c>
      <c r="Q312" s="52">
        <v>2198.6905995099996</v>
      </c>
      <c r="R312" s="52">
        <v>2201.29925916</v>
      </c>
      <c r="S312" s="52">
        <v>2174.29639494</v>
      </c>
      <c r="T312" s="52">
        <v>2149.0403629799998</v>
      </c>
      <c r="U312" s="52">
        <v>2122.58767782</v>
      </c>
      <c r="V312" s="52">
        <v>2111.4064005399996</v>
      </c>
      <c r="W312" s="52">
        <v>2148.6500709299999</v>
      </c>
      <c r="X312" s="52">
        <v>2222.0400261799996</v>
      </c>
      <c r="Y312" s="52">
        <v>2306.1339962299999</v>
      </c>
    </row>
    <row r="313" spans="1:25" s="53" customFormat="1" ht="15" x14ac:dyDescent="0.4">
      <c r="A313" s="51" t="s">
        <v>149</v>
      </c>
      <c r="B313" s="52">
        <v>2267.81588766</v>
      </c>
      <c r="C313" s="52">
        <v>2352.9841905599997</v>
      </c>
      <c r="D313" s="52">
        <v>2404.3709320999997</v>
      </c>
      <c r="E313" s="52">
        <v>2423.7580739599998</v>
      </c>
      <c r="F313" s="52">
        <v>2406.3991542399999</v>
      </c>
      <c r="G313" s="52">
        <v>2385.04841532</v>
      </c>
      <c r="H313" s="52">
        <v>2314.7188183500002</v>
      </c>
      <c r="I313" s="52">
        <v>2177.3476647799998</v>
      </c>
      <c r="J313" s="52">
        <v>2095.2598777100002</v>
      </c>
      <c r="K313" s="52">
        <v>2033.58660792</v>
      </c>
      <c r="L313" s="52">
        <v>2074.2946587699998</v>
      </c>
      <c r="M313" s="52">
        <v>2141.2948565699999</v>
      </c>
      <c r="N313" s="52">
        <v>2149.4549567099998</v>
      </c>
      <c r="O313" s="52">
        <v>2130.3199518800002</v>
      </c>
      <c r="P313" s="52">
        <v>2112.5654590899999</v>
      </c>
      <c r="Q313" s="52">
        <v>2140.3256467800002</v>
      </c>
      <c r="R313" s="52">
        <v>2169.09338381</v>
      </c>
      <c r="S313" s="52">
        <v>2153.0514759299999</v>
      </c>
      <c r="T313" s="52">
        <v>2156.0923528399999</v>
      </c>
      <c r="U313" s="52">
        <v>2131.9688930000002</v>
      </c>
      <c r="V313" s="52">
        <v>2134.2423744600001</v>
      </c>
      <c r="W313" s="52">
        <v>2147.9535918699999</v>
      </c>
      <c r="X313" s="52">
        <v>2239.10446477</v>
      </c>
      <c r="Y313" s="52">
        <v>2280.73980364</v>
      </c>
    </row>
    <row r="314" spans="1:25" s="53" customFormat="1" ht="15" x14ac:dyDescent="0.4">
      <c r="A314" s="51" t="s">
        <v>150</v>
      </c>
      <c r="B314" s="52">
        <v>2383.2786073099996</v>
      </c>
      <c r="C314" s="52">
        <v>2383.9702510899997</v>
      </c>
      <c r="D314" s="52">
        <v>2342.48760124</v>
      </c>
      <c r="E314" s="52">
        <v>2325.4772416699998</v>
      </c>
      <c r="F314" s="52">
        <v>2322.7267625599998</v>
      </c>
      <c r="G314" s="52">
        <v>2351.9066487800001</v>
      </c>
      <c r="H314" s="52">
        <v>2423.7678846199997</v>
      </c>
      <c r="I314" s="52">
        <v>2278.98868502</v>
      </c>
      <c r="J314" s="52">
        <v>2186.3757655899999</v>
      </c>
      <c r="K314" s="52">
        <v>2133.4645747099999</v>
      </c>
      <c r="L314" s="52">
        <v>2012.05819735</v>
      </c>
      <c r="M314" s="52">
        <v>2024.1061447999998</v>
      </c>
      <c r="N314" s="52">
        <v>2008.8917432399999</v>
      </c>
      <c r="O314" s="52">
        <v>2023.4858608299999</v>
      </c>
      <c r="P314" s="52">
        <v>2066.5019105199999</v>
      </c>
      <c r="Q314" s="52">
        <v>2074.9369296799996</v>
      </c>
      <c r="R314" s="52">
        <v>2107.19970255</v>
      </c>
      <c r="S314" s="52">
        <v>2070.6786529699998</v>
      </c>
      <c r="T314" s="52">
        <v>2051.0134787999996</v>
      </c>
      <c r="U314" s="52">
        <v>2021.89425407</v>
      </c>
      <c r="V314" s="52">
        <v>2075.9591241600001</v>
      </c>
      <c r="W314" s="52">
        <v>2093.9596693799999</v>
      </c>
      <c r="X314" s="52">
        <v>2178.50110447</v>
      </c>
      <c r="Y314" s="52">
        <v>2253.0835040000002</v>
      </c>
    </row>
    <row r="315" spans="1:25" s="53" customFormat="1" ht="15" x14ac:dyDescent="0.4">
      <c r="A315" s="51" t="s">
        <v>151</v>
      </c>
      <c r="B315" s="52">
        <v>2363.6254236200002</v>
      </c>
      <c r="C315" s="52">
        <v>2366.8714388199996</v>
      </c>
      <c r="D315" s="52">
        <v>2343.4153496499998</v>
      </c>
      <c r="E315" s="52">
        <v>2339.3265536399999</v>
      </c>
      <c r="F315" s="52">
        <v>2338.2096927799998</v>
      </c>
      <c r="G315" s="52">
        <v>2356.2629354199998</v>
      </c>
      <c r="H315" s="52">
        <v>2362.8432893199997</v>
      </c>
      <c r="I315" s="52">
        <v>2222.0682327</v>
      </c>
      <c r="J315" s="52">
        <v>2101.81911743</v>
      </c>
      <c r="K315" s="52">
        <v>2064.20386289</v>
      </c>
      <c r="L315" s="52">
        <v>2028.5161471299998</v>
      </c>
      <c r="M315" s="52">
        <v>2049.95708294</v>
      </c>
      <c r="N315" s="52">
        <v>2049.3885612599997</v>
      </c>
      <c r="O315" s="52">
        <v>2068.9889253699998</v>
      </c>
      <c r="P315" s="52">
        <v>2083.51696034</v>
      </c>
      <c r="Q315" s="52">
        <v>2069.73342043</v>
      </c>
      <c r="R315" s="52">
        <v>2078.9918424899997</v>
      </c>
      <c r="S315" s="52">
        <v>2093.19336621</v>
      </c>
      <c r="T315" s="52">
        <v>2093.36803078</v>
      </c>
      <c r="U315" s="52">
        <v>2083.8717150900002</v>
      </c>
      <c r="V315" s="52">
        <v>2079.04397053</v>
      </c>
      <c r="W315" s="52">
        <v>2085.0192556900001</v>
      </c>
      <c r="X315" s="52">
        <v>2156.3593462099998</v>
      </c>
      <c r="Y315" s="52">
        <v>2238.63861</v>
      </c>
    </row>
    <row r="316" spans="1:25" s="53" customFormat="1" ht="15" x14ac:dyDescent="0.4">
      <c r="A316" s="51" t="s">
        <v>152</v>
      </c>
      <c r="B316" s="52">
        <v>2336.8803401799996</v>
      </c>
      <c r="C316" s="52">
        <v>2371.6438980100002</v>
      </c>
      <c r="D316" s="52">
        <v>2351.3395407099997</v>
      </c>
      <c r="E316" s="52">
        <v>2332.0034228699997</v>
      </c>
      <c r="F316" s="52">
        <v>2328.5014916599998</v>
      </c>
      <c r="G316" s="52">
        <v>2365.1908000100002</v>
      </c>
      <c r="H316" s="52">
        <v>2430.5324474999998</v>
      </c>
      <c r="I316" s="52">
        <v>2352.8295926599999</v>
      </c>
      <c r="J316" s="52">
        <v>2253.3981107600002</v>
      </c>
      <c r="K316" s="52">
        <v>2203.5063541299996</v>
      </c>
      <c r="L316" s="52">
        <v>2171.7728980399997</v>
      </c>
      <c r="M316" s="52">
        <v>2143.72801794</v>
      </c>
      <c r="N316" s="52">
        <v>2125.7273281999996</v>
      </c>
      <c r="O316" s="52">
        <v>2098.22305435</v>
      </c>
      <c r="P316" s="52">
        <v>2096.1098493899999</v>
      </c>
      <c r="Q316" s="52">
        <v>2113.7030927400001</v>
      </c>
      <c r="R316" s="52">
        <v>2115.0454538599997</v>
      </c>
      <c r="S316" s="52">
        <v>2088.9541920800002</v>
      </c>
      <c r="T316" s="52">
        <v>2088.8197652899999</v>
      </c>
      <c r="U316" s="52">
        <v>2062.8829539899998</v>
      </c>
      <c r="V316" s="52">
        <v>2072.8368142099998</v>
      </c>
      <c r="W316" s="52">
        <v>2069.9511324200002</v>
      </c>
      <c r="X316" s="52">
        <v>2102.2418997200002</v>
      </c>
      <c r="Y316" s="52">
        <v>2191.0147173699997</v>
      </c>
    </row>
    <row r="317" spans="1:25" s="53" customFormat="1" ht="15" x14ac:dyDescent="0.4">
      <c r="A317" s="51" t="s">
        <v>153</v>
      </c>
      <c r="B317" s="52">
        <v>2264.55364263</v>
      </c>
      <c r="C317" s="52">
        <v>2379.7296556299998</v>
      </c>
      <c r="D317" s="52">
        <v>2468.9728029500002</v>
      </c>
      <c r="E317" s="52">
        <v>2510.7125965999999</v>
      </c>
      <c r="F317" s="52">
        <v>2520.3852942599997</v>
      </c>
      <c r="G317" s="52">
        <v>2497.2396441000001</v>
      </c>
      <c r="H317" s="52">
        <v>2439.4224599199997</v>
      </c>
      <c r="I317" s="52">
        <v>2357.65850323</v>
      </c>
      <c r="J317" s="52">
        <v>2236.9132694700002</v>
      </c>
      <c r="K317" s="52">
        <v>2140.1701961600002</v>
      </c>
      <c r="L317" s="52">
        <v>2091.5294506</v>
      </c>
      <c r="M317" s="52">
        <v>2099.6020264499998</v>
      </c>
      <c r="N317" s="52">
        <v>2107.7149746599998</v>
      </c>
      <c r="O317" s="52">
        <v>2132.1407898299999</v>
      </c>
      <c r="P317" s="52">
        <v>2156.46452069</v>
      </c>
      <c r="Q317" s="52">
        <v>2161.9188453099996</v>
      </c>
      <c r="R317" s="52">
        <v>2156.5510241100001</v>
      </c>
      <c r="S317" s="52">
        <v>2118.6020410900001</v>
      </c>
      <c r="T317" s="52">
        <v>2094.0752030499998</v>
      </c>
      <c r="U317" s="52">
        <v>2083.3273530299998</v>
      </c>
      <c r="V317" s="52">
        <v>2148.2332999099999</v>
      </c>
      <c r="W317" s="52">
        <v>2169.7256193100002</v>
      </c>
      <c r="X317" s="52">
        <v>2246.2301930399999</v>
      </c>
      <c r="Y317" s="52">
        <v>2338.1946518099999</v>
      </c>
    </row>
    <row r="318" spans="1:25" s="53" customFormat="1" ht="15" x14ac:dyDescent="0.4">
      <c r="A318" s="51" t="s">
        <v>154</v>
      </c>
      <c r="B318" s="52">
        <v>2319.6824030600001</v>
      </c>
      <c r="C318" s="52">
        <v>2406.2340101700001</v>
      </c>
      <c r="D318" s="52">
        <v>2469.9889627000002</v>
      </c>
      <c r="E318" s="52">
        <v>2476.7396850300001</v>
      </c>
      <c r="F318" s="52">
        <v>2477.72346264</v>
      </c>
      <c r="G318" s="52">
        <v>2457.1939771999996</v>
      </c>
      <c r="H318" s="52">
        <v>2414.0228673900001</v>
      </c>
      <c r="I318" s="52">
        <v>2354.6539206400003</v>
      </c>
      <c r="J318" s="52">
        <v>2233.24578621</v>
      </c>
      <c r="K318" s="52">
        <v>2136.0599238899999</v>
      </c>
      <c r="L318" s="52">
        <v>2070.4067538899999</v>
      </c>
      <c r="M318" s="52">
        <v>2102.0627069799998</v>
      </c>
      <c r="N318" s="52">
        <v>2110.2770980400001</v>
      </c>
      <c r="O318" s="52">
        <v>2135.8819029199999</v>
      </c>
      <c r="P318" s="52">
        <v>2141.1210479199999</v>
      </c>
      <c r="Q318" s="52">
        <v>2160.4451940499998</v>
      </c>
      <c r="R318" s="52">
        <v>2180.8985245499998</v>
      </c>
      <c r="S318" s="52">
        <v>2151.1909213499998</v>
      </c>
      <c r="T318" s="52">
        <v>2101.95294491</v>
      </c>
      <c r="U318" s="52">
        <v>2072.2345399799997</v>
      </c>
      <c r="V318" s="52">
        <v>2057.9257623399999</v>
      </c>
      <c r="W318" s="52">
        <v>2066.8706098900002</v>
      </c>
      <c r="X318" s="52">
        <v>2151.4223950300002</v>
      </c>
      <c r="Y318" s="52">
        <v>2255.1846581099999</v>
      </c>
    </row>
    <row r="319" spans="1:25" s="53" customFormat="1" ht="15" x14ac:dyDescent="0.4">
      <c r="A319" s="51" t="s">
        <v>155</v>
      </c>
      <c r="B319" s="52">
        <v>2392.30015551</v>
      </c>
      <c r="C319" s="52">
        <v>2493.8151099799998</v>
      </c>
      <c r="D319" s="52">
        <v>2481.1311453099997</v>
      </c>
      <c r="E319" s="52">
        <v>2478.6012645399996</v>
      </c>
      <c r="F319" s="52">
        <v>2478.13298493</v>
      </c>
      <c r="G319" s="52">
        <v>2494.8968613799998</v>
      </c>
      <c r="H319" s="52">
        <v>2362.7123455000001</v>
      </c>
      <c r="I319" s="52">
        <v>2270.26015852</v>
      </c>
      <c r="J319" s="52">
        <v>2236.8989822899998</v>
      </c>
      <c r="K319" s="52">
        <v>2194.4288298000001</v>
      </c>
      <c r="L319" s="52">
        <v>2186.7154767000002</v>
      </c>
      <c r="M319" s="52">
        <v>2208.1263274499997</v>
      </c>
      <c r="N319" s="52">
        <v>2204.1614021300002</v>
      </c>
      <c r="O319" s="52">
        <v>2194.1694809000001</v>
      </c>
      <c r="P319" s="52">
        <v>2213.6234015999999</v>
      </c>
      <c r="Q319" s="52">
        <v>2238.5189369</v>
      </c>
      <c r="R319" s="52">
        <v>2262.8952521900001</v>
      </c>
      <c r="S319" s="52">
        <v>2253.1305559299999</v>
      </c>
      <c r="T319" s="52">
        <v>2194.14726088</v>
      </c>
      <c r="U319" s="52">
        <v>2157.8740516199996</v>
      </c>
      <c r="V319" s="52">
        <v>2157.91146424</v>
      </c>
      <c r="W319" s="52">
        <v>2193.5262721399999</v>
      </c>
      <c r="X319" s="52">
        <v>2224.2510704199999</v>
      </c>
      <c r="Y319" s="52">
        <v>2267.8943556599997</v>
      </c>
    </row>
    <row r="320" spans="1:25" s="53" customFormat="1" ht="15" x14ac:dyDescent="0.4">
      <c r="A320" s="51" t="s">
        <v>156</v>
      </c>
      <c r="B320" s="52">
        <v>2354.8189110599997</v>
      </c>
      <c r="C320" s="52">
        <v>2393.1795784699998</v>
      </c>
      <c r="D320" s="52">
        <v>2442.7782414399999</v>
      </c>
      <c r="E320" s="52">
        <v>2469.3437624899998</v>
      </c>
      <c r="F320" s="52">
        <v>2463.6870774499998</v>
      </c>
      <c r="G320" s="52">
        <v>2438.5901343300002</v>
      </c>
      <c r="H320" s="52">
        <v>2351.2010851499999</v>
      </c>
      <c r="I320" s="52">
        <v>2213.8985326699999</v>
      </c>
      <c r="J320" s="52">
        <v>2156.45235151</v>
      </c>
      <c r="K320" s="52">
        <v>2125.1456828700002</v>
      </c>
      <c r="L320" s="52">
        <v>2156.6263860399999</v>
      </c>
      <c r="M320" s="52">
        <v>2175.1410398500002</v>
      </c>
      <c r="N320" s="52">
        <v>2197.02249459</v>
      </c>
      <c r="O320" s="52">
        <v>2192.24431577</v>
      </c>
      <c r="P320" s="52">
        <v>2195.3816553500001</v>
      </c>
      <c r="Q320" s="52">
        <v>2233.5227923799998</v>
      </c>
      <c r="R320" s="52">
        <v>2225.0407743400001</v>
      </c>
      <c r="S320" s="52">
        <v>2190.03527485</v>
      </c>
      <c r="T320" s="52">
        <v>2137.10233505</v>
      </c>
      <c r="U320" s="52">
        <v>2120.3863081199997</v>
      </c>
      <c r="V320" s="52">
        <v>2106.5819420799999</v>
      </c>
      <c r="W320" s="52">
        <v>2094.0231663999998</v>
      </c>
      <c r="X320" s="52">
        <v>2143.4408324699998</v>
      </c>
      <c r="Y320" s="52">
        <v>2213.4769211299999</v>
      </c>
    </row>
    <row r="321" spans="1:25" s="53" customFormat="1" ht="15" x14ac:dyDescent="0.4">
      <c r="A321" s="51" t="s">
        <v>157</v>
      </c>
      <c r="B321" s="52">
        <v>2265.1240475099999</v>
      </c>
      <c r="C321" s="52">
        <v>2323.3848609299998</v>
      </c>
      <c r="D321" s="52">
        <v>2422.7436408699996</v>
      </c>
      <c r="E321" s="52">
        <v>2451.3005067200002</v>
      </c>
      <c r="F321" s="52">
        <v>2447.53318369</v>
      </c>
      <c r="G321" s="52">
        <v>2400.0095246800001</v>
      </c>
      <c r="H321" s="52">
        <v>2332.3149793699999</v>
      </c>
      <c r="I321" s="52">
        <v>2217.4847224699997</v>
      </c>
      <c r="J321" s="52">
        <v>2191.3446667600001</v>
      </c>
      <c r="K321" s="52">
        <v>2150.8355107299999</v>
      </c>
      <c r="L321" s="52">
        <v>2143.1817624</v>
      </c>
      <c r="M321" s="52">
        <v>2164.52786603</v>
      </c>
      <c r="N321" s="52">
        <v>2186.4567308199998</v>
      </c>
      <c r="O321" s="52">
        <v>2200.8875738500001</v>
      </c>
      <c r="P321" s="52">
        <v>2208.1525939799999</v>
      </c>
      <c r="Q321" s="52">
        <v>2216.8736150300001</v>
      </c>
      <c r="R321" s="52">
        <v>2225.3206796899999</v>
      </c>
      <c r="S321" s="52">
        <v>2202.3547342800002</v>
      </c>
      <c r="T321" s="52">
        <v>2153.1088288399997</v>
      </c>
      <c r="U321" s="52">
        <v>2094.98475293</v>
      </c>
      <c r="V321" s="52">
        <v>2080.1584185399997</v>
      </c>
      <c r="W321" s="52">
        <v>2103.7638756599999</v>
      </c>
      <c r="X321" s="52">
        <v>2163.4533830399996</v>
      </c>
      <c r="Y321" s="52">
        <v>2243.85813551</v>
      </c>
    </row>
    <row r="322" spans="1:25" s="53" customFormat="1" ht="15" x14ac:dyDescent="0.4">
      <c r="A322" s="51" t="s">
        <v>158</v>
      </c>
      <c r="B322" s="52">
        <v>2364.7618382299997</v>
      </c>
      <c r="C322" s="52">
        <v>2434.1350120099996</v>
      </c>
      <c r="D322" s="52">
        <v>2471.49618934</v>
      </c>
      <c r="E322" s="52">
        <v>2481.3990984000002</v>
      </c>
      <c r="F322" s="52">
        <v>2478.4241256199998</v>
      </c>
      <c r="G322" s="52">
        <v>2450.1392861300001</v>
      </c>
      <c r="H322" s="52">
        <v>2389.7817280600002</v>
      </c>
      <c r="I322" s="52">
        <v>2283.9622087099997</v>
      </c>
      <c r="J322" s="52">
        <v>2235.5111377100002</v>
      </c>
      <c r="K322" s="52">
        <v>2194.5318485799999</v>
      </c>
      <c r="L322" s="52">
        <v>2205.2064256899998</v>
      </c>
      <c r="M322" s="52">
        <v>2238.9887109499996</v>
      </c>
      <c r="N322" s="52">
        <v>2257.5358585599997</v>
      </c>
      <c r="O322" s="52">
        <v>2271.8281133599999</v>
      </c>
      <c r="P322" s="52">
        <v>2291.56917656</v>
      </c>
      <c r="Q322" s="52">
        <v>2312.7317128099999</v>
      </c>
      <c r="R322" s="52">
        <v>2288.0148285300002</v>
      </c>
      <c r="S322" s="52">
        <v>2254.52058988</v>
      </c>
      <c r="T322" s="52">
        <v>2229.4593919099998</v>
      </c>
      <c r="U322" s="52">
        <v>2131.6782141599997</v>
      </c>
      <c r="V322" s="52">
        <v>2132.10857545</v>
      </c>
      <c r="W322" s="52">
        <v>2159.3374048300002</v>
      </c>
      <c r="X322" s="52">
        <v>2261.6771100599999</v>
      </c>
      <c r="Y322" s="52">
        <v>2376.3124398099999</v>
      </c>
    </row>
    <row r="323" spans="1:25" s="53" customFormat="1" ht="15" x14ac:dyDescent="0.4">
      <c r="A323" s="51" t="s">
        <v>159</v>
      </c>
      <c r="B323" s="52">
        <v>2257.3330099899999</v>
      </c>
      <c r="C323" s="52">
        <v>2193.19954405</v>
      </c>
      <c r="D323" s="52">
        <v>2174.2558854700001</v>
      </c>
      <c r="E323" s="52">
        <v>2186.0092570799998</v>
      </c>
      <c r="F323" s="52">
        <v>2192.6263370500001</v>
      </c>
      <c r="G323" s="52">
        <v>2180.7648781099997</v>
      </c>
      <c r="H323" s="52">
        <v>2089.0599208100002</v>
      </c>
      <c r="I323" s="52">
        <v>2133.7376825299998</v>
      </c>
      <c r="J323" s="52">
        <v>2148.7727204499997</v>
      </c>
      <c r="K323" s="52">
        <v>2113.6815860199999</v>
      </c>
      <c r="L323" s="52">
        <v>2112.05079239</v>
      </c>
      <c r="M323" s="52">
        <v>2113.4779476499998</v>
      </c>
      <c r="N323" s="52">
        <v>2143.3681521199996</v>
      </c>
      <c r="O323" s="52">
        <v>2156.9257110399999</v>
      </c>
      <c r="P323" s="52">
        <v>2155.4607306199996</v>
      </c>
      <c r="Q323" s="52">
        <v>2158.7724733</v>
      </c>
      <c r="R323" s="52">
        <v>2158.5666895699997</v>
      </c>
      <c r="S323" s="52">
        <v>2144.06743194</v>
      </c>
      <c r="T323" s="52">
        <v>2000.3403098699998</v>
      </c>
      <c r="U323" s="52">
        <v>2111.6789123500002</v>
      </c>
      <c r="V323" s="52">
        <v>2050.4559854700001</v>
      </c>
      <c r="W323" s="52">
        <v>2108.4602245599999</v>
      </c>
      <c r="X323" s="52">
        <v>2120.9053901799998</v>
      </c>
      <c r="Y323" s="52">
        <v>2161.9148193199999</v>
      </c>
    </row>
    <row r="324" spans="1:25" s="53" customFormat="1" ht="15" x14ac:dyDescent="0.4">
      <c r="A324" s="51" t="s">
        <v>160</v>
      </c>
      <c r="B324" s="52">
        <v>2233.9481620799997</v>
      </c>
      <c r="C324" s="52">
        <v>2295.6702648599999</v>
      </c>
      <c r="D324" s="52">
        <v>2340.56952353</v>
      </c>
      <c r="E324" s="52">
        <v>2352.0062028699999</v>
      </c>
      <c r="F324" s="52">
        <v>2353.0147523999999</v>
      </c>
      <c r="G324" s="52">
        <v>2328.0319031199997</v>
      </c>
      <c r="H324" s="52">
        <v>2309.0245546799997</v>
      </c>
      <c r="I324" s="52">
        <v>2250.5930227199997</v>
      </c>
      <c r="J324" s="52">
        <v>2188.2704376499996</v>
      </c>
      <c r="K324" s="52">
        <v>2126.1814479599998</v>
      </c>
      <c r="L324" s="52">
        <v>2118.8562161199998</v>
      </c>
      <c r="M324" s="52">
        <v>2139.6939243699999</v>
      </c>
      <c r="N324" s="52">
        <v>2149.2089014900002</v>
      </c>
      <c r="O324" s="52">
        <v>2184.0287210299998</v>
      </c>
      <c r="P324" s="52">
        <v>2206.5519299299999</v>
      </c>
      <c r="Q324" s="52">
        <v>2208.19349908</v>
      </c>
      <c r="R324" s="52">
        <v>2215.5633507299999</v>
      </c>
      <c r="S324" s="52">
        <v>2196.9968277199996</v>
      </c>
      <c r="T324" s="52">
        <v>2114.7714052199999</v>
      </c>
      <c r="U324" s="52">
        <v>2056.9337793999998</v>
      </c>
      <c r="V324" s="52">
        <v>2034.3424790699999</v>
      </c>
      <c r="W324" s="52">
        <v>2048.6837151999998</v>
      </c>
      <c r="X324" s="52">
        <v>2111.8838230199999</v>
      </c>
      <c r="Y324" s="52">
        <v>2180.1509318799999</v>
      </c>
    </row>
    <row r="325" spans="1:25" s="53" customFormat="1" ht="15" x14ac:dyDescent="0.4">
      <c r="A325" s="51" t="s">
        <v>161</v>
      </c>
      <c r="B325" s="52">
        <v>2221.9124141000002</v>
      </c>
      <c r="C325" s="52">
        <v>2282.7248574400001</v>
      </c>
      <c r="D325" s="52">
        <v>2355.6055062099999</v>
      </c>
      <c r="E325" s="52">
        <v>2371.0910198499996</v>
      </c>
      <c r="F325" s="52">
        <v>2365.7159766599998</v>
      </c>
      <c r="G325" s="52">
        <v>2353.6047720500001</v>
      </c>
      <c r="H325" s="52">
        <v>2348.25107493</v>
      </c>
      <c r="I325" s="52">
        <v>2310.8519484199996</v>
      </c>
      <c r="J325" s="52">
        <v>2210.58424651</v>
      </c>
      <c r="K325" s="52">
        <v>2119.6935089999997</v>
      </c>
      <c r="L325" s="52">
        <v>2105.0448864999998</v>
      </c>
      <c r="M325" s="52">
        <v>2116.19040387</v>
      </c>
      <c r="N325" s="52">
        <v>2140.8913437800002</v>
      </c>
      <c r="O325" s="52">
        <v>2161.0198743299998</v>
      </c>
      <c r="P325" s="52">
        <v>2175.6021709099996</v>
      </c>
      <c r="Q325" s="52">
        <v>2199.4628171200002</v>
      </c>
      <c r="R325" s="52">
        <v>2189.97481539</v>
      </c>
      <c r="S325" s="52">
        <v>2159.7725967799997</v>
      </c>
      <c r="T325" s="52">
        <v>2117.0803439399997</v>
      </c>
      <c r="U325" s="52">
        <v>2063.0821371399998</v>
      </c>
      <c r="V325" s="52">
        <v>2038.3036828199999</v>
      </c>
      <c r="W325" s="52">
        <v>2064.61641844</v>
      </c>
      <c r="X325" s="52">
        <v>2115.3600709799998</v>
      </c>
      <c r="Y325" s="52">
        <v>2214.98051837</v>
      </c>
    </row>
    <row r="326" spans="1:25" s="53" customFormat="1" ht="15" x14ac:dyDescent="0.4">
      <c r="A326" s="51" t="s">
        <v>162</v>
      </c>
      <c r="B326" s="52">
        <v>2205.3850754</v>
      </c>
      <c r="C326" s="52">
        <v>2293.4857336599998</v>
      </c>
      <c r="D326" s="52">
        <v>2351.92750424</v>
      </c>
      <c r="E326" s="52">
        <v>2360.6353726400002</v>
      </c>
      <c r="F326" s="52">
        <v>2375.1435960600002</v>
      </c>
      <c r="G326" s="52">
        <v>2344.0241838399998</v>
      </c>
      <c r="H326" s="52">
        <v>2306.1389681199998</v>
      </c>
      <c r="I326" s="52">
        <v>2232.9774445499997</v>
      </c>
      <c r="J326" s="52">
        <v>2171.15250775</v>
      </c>
      <c r="K326" s="52">
        <v>2103.6118862900003</v>
      </c>
      <c r="L326" s="52">
        <v>2073.8805441099998</v>
      </c>
      <c r="M326" s="52">
        <v>2093.2961104199999</v>
      </c>
      <c r="N326" s="52">
        <v>2116.5833255899997</v>
      </c>
      <c r="O326" s="52">
        <v>2124.91492879</v>
      </c>
      <c r="P326" s="52">
        <v>2137.9889140699997</v>
      </c>
      <c r="Q326" s="52">
        <v>2154.7142323399999</v>
      </c>
      <c r="R326" s="52">
        <v>2154.73646104</v>
      </c>
      <c r="S326" s="52">
        <v>2142.0499595199999</v>
      </c>
      <c r="T326" s="52">
        <v>2095.4420531799997</v>
      </c>
      <c r="U326" s="52">
        <v>2049.6711029999997</v>
      </c>
      <c r="V326" s="52">
        <v>2048.8583225599996</v>
      </c>
      <c r="W326" s="52">
        <v>2072.0033234299999</v>
      </c>
      <c r="X326" s="52">
        <v>2144.8321068499999</v>
      </c>
      <c r="Y326" s="52">
        <v>2144.0548412600001</v>
      </c>
    </row>
    <row r="327" spans="1:25" s="23" customFormat="1" ht="11" x14ac:dyDescent="0.3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</row>
    <row r="328" spans="1:25" s="23" customFormat="1" ht="15.75" customHeight="1" x14ac:dyDescent="0.2">
      <c r="A328" s="152" t="s">
        <v>69</v>
      </c>
      <c r="B328" s="187" t="s">
        <v>96</v>
      </c>
      <c r="C328" s="162"/>
      <c r="D328" s="162"/>
      <c r="E328" s="162"/>
      <c r="F328" s="162"/>
      <c r="G328" s="162"/>
      <c r="H328" s="162"/>
      <c r="I328" s="162"/>
      <c r="J328" s="162"/>
      <c r="K328" s="162"/>
      <c r="L328" s="162"/>
      <c r="M328" s="162"/>
      <c r="N328" s="162"/>
      <c r="O328" s="162"/>
      <c r="P328" s="162"/>
      <c r="Q328" s="162"/>
      <c r="R328" s="162"/>
      <c r="S328" s="162"/>
      <c r="T328" s="162"/>
      <c r="U328" s="162"/>
      <c r="V328" s="162"/>
      <c r="W328" s="162"/>
      <c r="X328" s="162"/>
      <c r="Y328" s="163"/>
    </row>
    <row r="329" spans="1:25" s="23" customFormat="1" ht="10.5" x14ac:dyDescent="0.2">
      <c r="A329" s="153"/>
      <c r="B329" s="87" t="s">
        <v>71</v>
      </c>
      <c r="C329" s="88" t="s">
        <v>72</v>
      </c>
      <c r="D329" s="89" t="s">
        <v>73</v>
      </c>
      <c r="E329" s="88" t="s">
        <v>74</v>
      </c>
      <c r="F329" s="88" t="s">
        <v>75</v>
      </c>
      <c r="G329" s="88" t="s">
        <v>76</v>
      </c>
      <c r="H329" s="88" t="s">
        <v>77</v>
      </c>
      <c r="I329" s="88" t="s">
        <v>78</v>
      </c>
      <c r="J329" s="88" t="s">
        <v>79</v>
      </c>
      <c r="K329" s="87" t="s">
        <v>80</v>
      </c>
      <c r="L329" s="88" t="s">
        <v>81</v>
      </c>
      <c r="M329" s="90" t="s">
        <v>82</v>
      </c>
      <c r="N329" s="87" t="s">
        <v>83</v>
      </c>
      <c r="O329" s="88" t="s">
        <v>84</v>
      </c>
      <c r="P329" s="90" t="s">
        <v>85</v>
      </c>
      <c r="Q329" s="89" t="s">
        <v>86</v>
      </c>
      <c r="R329" s="88" t="s">
        <v>87</v>
      </c>
      <c r="S329" s="89" t="s">
        <v>88</v>
      </c>
      <c r="T329" s="88" t="s">
        <v>89</v>
      </c>
      <c r="U329" s="89" t="s">
        <v>90</v>
      </c>
      <c r="V329" s="88" t="s">
        <v>91</v>
      </c>
      <c r="W329" s="89" t="s">
        <v>92</v>
      </c>
      <c r="X329" s="88" t="s">
        <v>93</v>
      </c>
      <c r="Y329" s="88" t="s">
        <v>94</v>
      </c>
    </row>
    <row r="330" spans="1:25" s="23" customFormat="1" ht="14.25" customHeight="1" x14ac:dyDescent="0.2">
      <c r="A330" s="49" t="s">
        <v>133</v>
      </c>
      <c r="B330" s="59">
        <v>2400.32159284</v>
      </c>
      <c r="C330" s="59">
        <v>2454.5101661399999</v>
      </c>
      <c r="D330" s="59">
        <v>2520.5339362599998</v>
      </c>
      <c r="E330" s="59">
        <v>2527.4034349599997</v>
      </c>
      <c r="F330" s="59">
        <v>2526.2634803299998</v>
      </c>
      <c r="G330" s="59">
        <v>2499.6767482799996</v>
      </c>
      <c r="H330" s="59">
        <v>2508.15263091</v>
      </c>
      <c r="I330" s="59">
        <v>2449.92866362</v>
      </c>
      <c r="J330" s="59">
        <v>2332.5144240700001</v>
      </c>
      <c r="K330" s="59">
        <v>2226.0851363199999</v>
      </c>
      <c r="L330" s="59">
        <v>2161.2588030400002</v>
      </c>
      <c r="M330" s="59">
        <v>2136.5851947199999</v>
      </c>
      <c r="N330" s="59">
        <v>2140.7826242299998</v>
      </c>
      <c r="O330" s="59">
        <v>2139.69710184</v>
      </c>
      <c r="P330" s="59">
        <v>2137.40473539</v>
      </c>
      <c r="Q330" s="59">
        <v>2150.0350319199997</v>
      </c>
      <c r="R330" s="59">
        <v>2148.3058416599997</v>
      </c>
      <c r="S330" s="59">
        <v>2132.5582703499999</v>
      </c>
      <c r="T330" s="59">
        <v>2119.3660198699999</v>
      </c>
      <c r="U330" s="59">
        <v>2117.2149488499999</v>
      </c>
      <c r="V330" s="59">
        <v>2099.0859962699997</v>
      </c>
      <c r="W330" s="59">
        <v>2103.5812750599998</v>
      </c>
      <c r="X330" s="59">
        <v>2169.2387349599999</v>
      </c>
      <c r="Y330" s="59">
        <v>2281.2222470400002</v>
      </c>
    </row>
    <row r="331" spans="1:25" s="53" customFormat="1" ht="15" x14ac:dyDescent="0.4">
      <c r="A331" s="51" t="s">
        <v>134</v>
      </c>
      <c r="B331" s="52">
        <v>2351.86854958</v>
      </c>
      <c r="C331" s="52">
        <v>2428.7066456000002</v>
      </c>
      <c r="D331" s="52">
        <v>2465.87867508</v>
      </c>
      <c r="E331" s="52">
        <v>2473.7459472199998</v>
      </c>
      <c r="F331" s="52">
        <v>2493.8498457999999</v>
      </c>
      <c r="G331" s="52">
        <v>2454.5568358</v>
      </c>
      <c r="H331" s="52">
        <v>2428.46087033</v>
      </c>
      <c r="I331" s="52">
        <v>2333.3867117700001</v>
      </c>
      <c r="J331" s="52">
        <v>2188.4916775000002</v>
      </c>
      <c r="K331" s="52">
        <v>2100.7774763999996</v>
      </c>
      <c r="L331" s="52">
        <v>2088.1289917599997</v>
      </c>
      <c r="M331" s="52">
        <v>2078.2769549200002</v>
      </c>
      <c r="N331" s="52">
        <v>2079.3618151999999</v>
      </c>
      <c r="O331" s="52">
        <v>2083.42075243</v>
      </c>
      <c r="P331" s="52">
        <v>2074.2596945599998</v>
      </c>
      <c r="Q331" s="52">
        <v>2075.6745360300001</v>
      </c>
      <c r="R331" s="52">
        <v>2079.91939581</v>
      </c>
      <c r="S331" s="52">
        <v>2074.0822618299999</v>
      </c>
      <c r="T331" s="52">
        <v>2062.42381557</v>
      </c>
      <c r="U331" s="52">
        <v>2066.2908506899998</v>
      </c>
      <c r="V331" s="52">
        <v>2051.5719041100001</v>
      </c>
      <c r="W331" s="52">
        <v>2069.43299041</v>
      </c>
      <c r="X331" s="52">
        <v>2143.7642836999999</v>
      </c>
      <c r="Y331" s="52">
        <v>2221.2917901700002</v>
      </c>
    </row>
    <row r="332" spans="1:25" s="53" customFormat="1" ht="15" x14ac:dyDescent="0.4">
      <c r="A332" s="51" t="s">
        <v>135</v>
      </c>
      <c r="B332" s="52">
        <v>2329.0921292799999</v>
      </c>
      <c r="C332" s="52">
        <v>2418.2988851999999</v>
      </c>
      <c r="D332" s="52">
        <v>2498.70736541</v>
      </c>
      <c r="E332" s="52">
        <v>2539.4591793299996</v>
      </c>
      <c r="F332" s="52">
        <v>2547.40021957</v>
      </c>
      <c r="G332" s="52">
        <v>2559.6551921199998</v>
      </c>
      <c r="H332" s="52">
        <v>2551.32459135</v>
      </c>
      <c r="I332" s="52">
        <v>2465.8590302499997</v>
      </c>
      <c r="J332" s="52">
        <v>2377.3448056299999</v>
      </c>
      <c r="K332" s="52">
        <v>2283.3625515799999</v>
      </c>
      <c r="L332" s="52">
        <v>2254.6429771599996</v>
      </c>
      <c r="M332" s="52">
        <v>2237.0087216900001</v>
      </c>
      <c r="N332" s="52">
        <v>2214.8212969899996</v>
      </c>
      <c r="O332" s="52">
        <v>2195.9091575299999</v>
      </c>
      <c r="P332" s="52">
        <v>2194.93142395</v>
      </c>
      <c r="Q332" s="52">
        <v>2197.8087869999999</v>
      </c>
      <c r="R332" s="52">
        <v>2212.2522698499997</v>
      </c>
      <c r="S332" s="52">
        <v>2204.8576028400003</v>
      </c>
      <c r="T332" s="52">
        <v>2201.6058597800002</v>
      </c>
      <c r="U332" s="52">
        <v>2224.0430018099996</v>
      </c>
      <c r="V332" s="52">
        <v>2234.1650129499999</v>
      </c>
      <c r="W332" s="52">
        <v>2238.7288391100001</v>
      </c>
      <c r="X332" s="52">
        <v>2322.3858944899998</v>
      </c>
      <c r="Y332" s="52">
        <v>2407.1675403899999</v>
      </c>
    </row>
    <row r="333" spans="1:25" s="53" customFormat="1" ht="15" x14ac:dyDescent="0.4">
      <c r="A333" s="51" t="s">
        <v>136</v>
      </c>
      <c r="B333" s="52">
        <v>2351.62762329</v>
      </c>
      <c r="C333" s="52">
        <v>2491.33637808</v>
      </c>
      <c r="D333" s="52">
        <v>2517.6761312399999</v>
      </c>
      <c r="E333" s="52">
        <v>2500.3099572199999</v>
      </c>
      <c r="F333" s="52">
        <v>2496.00988035</v>
      </c>
      <c r="G333" s="52">
        <v>2513.8285836999999</v>
      </c>
      <c r="H333" s="52">
        <v>2530.7632968500002</v>
      </c>
      <c r="I333" s="52">
        <v>2391.8359794899998</v>
      </c>
      <c r="J333" s="52">
        <v>2270.88783212</v>
      </c>
      <c r="K333" s="52">
        <v>2179.83628314</v>
      </c>
      <c r="L333" s="52">
        <v>2191.4111936099998</v>
      </c>
      <c r="M333" s="52">
        <v>2195.45070098</v>
      </c>
      <c r="N333" s="52">
        <v>2186.8777164599996</v>
      </c>
      <c r="O333" s="52">
        <v>2166.4051336399998</v>
      </c>
      <c r="P333" s="52">
        <v>2172.7541793</v>
      </c>
      <c r="Q333" s="52">
        <v>2175.7482669800002</v>
      </c>
      <c r="R333" s="52">
        <v>2187.6609002999999</v>
      </c>
      <c r="S333" s="52">
        <v>2166.6649907399997</v>
      </c>
      <c r="T333" s="52">
        <v>2161.52158568</v>
      </c>
      <c r="U333" s="52">
        <v>2162.51655622</v>
      </c>
      <c r="V333" s="52">
        <v>2156.5920149799999</v>
      </c>
      <c r="W333" s="52">
        <v>2156.13107588</v>
      </c>
      <c r="X333" s="52">
        <v>2237.9873441700001</v>
      </c>
      <c r="Y333" s="52">
        <v>2322.9669401000001</v>
      </c>
    </row>
    <row r="334" spans="1:25" s="53" customFormat="1" ht="15" x14ac:dyDescent="0.4">
      <c r="A334" s="51" t="s">
        <v>137</v>
      </c>
      <c r="B334" s="52">
        <v>2386.6143567399999</v>
      </c>
      <c r="C334" s="52">
        <v>2385.2466880399998</v>
      </c>
      <c r="D334" s="52">
        <v>2407.04339742</v>
      </c>
      <c r="E334" s="52">
        <v>2398.3472772599998</v>
      </c>
      <c r="F334" s="52">
        <v>2396.3874568599999</v>
      </c>
      <c r="G334" s="52">
        <v>2410.66756936</v>
      </c>
      <c r="H334" s="52">
        <v>2297.7126343999998</v>
      </c>
      <c r="I334" s="52">
        <v>2321.3898730399997</v>
      </c>
      <c r="J334" s="52">
        <v>2145.0986522399999</v>
      </c>
      <c r="K334" s="52">
        <v>2193.0300782300001</v>
      </c>
      <c r="L334" s="52">
        <v>2192.6521304199996</v>
      </c>
      <c r="M334" s="52">
        <v>2227.5762756699996</v>
      </c>
      <c r="N334" s="52">
        <v>2224.6427742999999</v>
      </c>
      <c r="O334" s="52">
        <v>2226.9587198299996</v>
      </c>
      <c r="P334" s="52">
        <v>2220.2631240599999</v>
      </c>
      <c r="Q334" s="52">
        <v>2216.15623942</v>
      </c>
      <c r="R334" s="52">
        <v>2226.33031059</v>
      </c>
      <c r="S334" s="52">
        <v>2217.6729139700001</v>
      </c>
      <c r="T334" s="52">
        <v>2209.2466146099996</v>
      </c>
      <c r="U334" s="52">
        <v>2187.4706837499998</v>
      </c>
      <c r="V334" s="52">
        <v>2180.08966186</v>
      </c>
      <c r="W334" s="52">
        <v>2188.18637545</v>
      </c>
      <c r="X334" s="52">
        <v>2264.64819257</v>
      </c>
      <c r="Y334" s="52">
        <v>2370.2142137800001</v>
      </c>
    </row>
    <row r="335" spans="1:25" s="53" customFormat="1" ht="15" x14ac:dyDescent="0.4">
      <c r="A335" s="51" t="s">
        <v>138</v>
      </c>
      <c r="B335" s="52">
        <v>2402.5441354599998</v>
      </c>
      <c r="C335" s="52">
        <v>2451.7983199999999</v>
      </c>
      <c r="D335" s="52">
        <v>2539.21173929</v>
      </c>
      <c r="E335" s="52">
        <v>2535.0043500800002</v>
      </c>
      <c r="F335" s="52">
        <v>2531.4336661099996</v>
      </c>
      <c r="G335" s="52">
        <v>2528.4326326199998</v>
      </c>
      <c r="H335" s="52">
        <v>2477.21157945</v>
      </c>
      <c r="I335" s="52">
        <v>2358.8730580900001</v>
      </c>
      <c r="J335" s="52">
        <v>2255.7215406099999</v>
      </c>
      <c r="K335" s="52">
        <v>2207.01193745</v>
      </c>
      <c r="L335" s="52">
        <v>2200.6237855600002</v>
      </c>
      <c r="M335" s="52">
        <v>2180.7516333200001</v>
      </c>
      <c r="N335" s="52">
        <v>2164.9880955500003</v>
      </c>
      <c r="O335" s="52">
        <v>2180.2446590499999</v>
      </c>
      <c r="P335" s="52">
        <v>2187.9871540100003</v>
      </c>
      <c r="Q335" s="52">
        <v>2185.3105770800003</v>
      </c>
      <c r="R335" s="52">
        <v>2185.1772904499999</v>
      </c>
      <c r="S335" s="52">
        <v>2174.62206943</v>
      </c>
      <c r="T335" s="52">
        <v>2161.7199218799997</v>
      </c>
      <c r="U335" s="52">
        <v>2150.9656981099997</v>
      </c>
      <c r="V335" s="52">
        <v>2149.1256898499996</v>
      </c>
      <c r="W335" s="52">
        <v>2166.24567252</v>
      </c>
      <c r="X335" s="52">
        <v>2240.0918465499999</v>
      </c>
      <c r="Y335" s="52">
        <v>2344.8492364699996</v>
      </c>
    </row>
    <row r="336" spans="1:25" s="53" customFormat="1" ht="15" x14ac:dyDescent="0.4">
      <c r="A336" s="51" t="s">
        <v>139</v>
      </c>
      <c r="B336" s="52">
        <v>2409.0515121899998</v>
      </c>
      <c r="C336" s="52">
        <v>2378.2346422099999</v>
      </c>
      <c r="D336" s="52">
        <v>2392.7252042800001</v>
      </c>
      <c r="E336" s="52">
        <v>2420.6821776400002</v>
      </c>
      <c r="F336" s="52">
        <v>2422.8883364200001</v>
      </c>
      <c r="G336" s="52">
        <v>2404.1020084199999</v>
      </c>
      <c r="H336" s="52">
        <v>2400.4804244400002</v>
      </c>
      <c r="I336" s="52">
        <v>2313.94979126</v>
      </c>
      <c r="J336" s="52">
        <v>2338.4205315099998</v>
      </c>
      <c r="K336" s="52">
        <v>2234.80250832</v>
      </c>
      <c r="L336" s="52">
        <v>2167.43071302</v>
      </c>
      <c r="M336" s="52">
        <v>2161.1660184799998</v>
      </c>
      <c r="N336" s="52">
        <v>2165.43159758</v>
      </c>
      <c r="O336" s="52">
        <v>2171.8168747099999</v>
      </c>
      <c r="P336" s="52">
        <v>2176.68212339</v>
      </c>
      <c r="Q336" s="52">
        <v>2191.29884773</v>
      </c>
      <c r="R336" s="52">
        <v>2186.72968739</v>
      </c>
      <c r="S336" s="52">
        <v>2187.2236672399999</v>
      </c>
      <c r="T336" s="52">
        <v>2176.4519832799997</v>
      </c>
      <c r="U336" s="52">
        <v>2168.9151203499996</v>
      </c>
      <c r="V336" s="52">
        <v>2157.4731250499999</v>
      </c>
      <c r="W336" s="52">
        <v>2162.6148686500001</v>
      </c>
      <c r="X336" s="52">
        <v>2226.7713498200001</v>
      </c>
      <c r="Y336" s="52">
        <v>2321.6383802199998</v>
      </c>
    </row>
    <row r="337" spans="1:25" s="53" customFormat="1" ht="15" x14ac:dyDescent="0.4">
      <c r="A337" s="51" t="s">
        <v>140</v>
      </c>
      <c r="B337" s="52">
        <v>2333.8387739299997</v>
      </c>
      <c r="C337" s="52">
        <v>2407.7933334899999</v>
      </c>
      <c r="D337" s="52">
        <v>2516.3275672700001</v>
      </c>
      <c r="E337" s="52">
        <v>2586.4011642699998</v>
      </c>
      <c r="F337" s="52">
        <v>2592.7119415899997</v>
      </c>
      <c r="G337" s="52">
        <v>2587.77086998</v>
      </c>
      <c r="H337" s="52">
        <v>2578.9080731399999</v>
      </c>
      <c r="I337" s="52">
        <v>2310.9101110699999</v>
      </c>
      <c r="J337" s="52">
        <v>2303.5281610299999</v>
      </c>
      <c r="K337" s="52">
        <v>2211.6869788599997</v>
      </c>
      <c r="L337" s="52">
        <v>2238.4013649899998</v>
      </c>
      <c r="M337" s="52">
        <v>2220.4989720399999</v>
      </c>
      <c r="N337" s="52">
        <v>2223.0072668799999</v>
      </c>
      <c r="O337" s="52">
        <v>2232.3680015</v>
      </c>
      <c r="P337" s="52">
        <v>2230.1989423799996</v>
      </c>
      <c r="Q337" s="52">
        <v>2237.4558167999999</v>
      </c>
      <c r="R337" s="52">
        <v>2246.9588108899998</v>
      </c>
      <c r="S337" s="52">
        <v>2222.5969664200002</v>
      </c>
      <c r="T337" s="52">
        <v>2210.13486994</v>
      </c>
      <c r="U337" s="52">
        <v>2206.7940275399997</v>
      </c>
      <c r="V337" s="52">
        <v>2165.7217074199998</v>
      </c>
      <c r="W337" s="52">
        <v>2174.4391024500001</v>
      </c>
      <c r="X337" s="52">
        <v>2230.2278269199996</v>
      </c>
      <c r="Y337" s="52">
        <v>2350.16979223</v>
      </c>
    </row>
    <row r="338" spans="1:25" s="53" customFormat="1" ht="15" x14ac:dyDescent="0.4">
      <c r="A338" s="51" t="s">
        <v>141</v>
      </c>
      <c r="B338" s="52">
        <v>2487.5489701300003</v>
      </c>
      <c r="C338" s="52">
        <v>2571.9728395900001</v>
      </c>
      <c r="D338" s="52">
        <v>2567.9309638699997</v>
      </c>
      <c r="E338" s="52">
        <v>2564.12742286</v>
      </c>
      <c r="F338" s="52">
        <v>2557.3447532099999</v>
      </c>
      <c r="G338" s="52">
        <v>2575.7829800299996</v>
      </c>
      <c r="H338" s="52">
        <v>2538.6213563699998</v>
      </c>
      <c r="I338" s="52">
        <v>2413.1139677599999</v>
      </c>
      <c r="J338" s="52">
        <v>2312.67082209</v>
      </c>
      <c r="K338" s="52">
        <v>2250.26351239</v>
      </c>
      <c r="L338" s="52">
        <v>2205.34536475</v>
      </c>
      <c r="M338" s="52">
        <v>2200.8905723299999</v>
      </c>
      <c r="N338" s="52">
        <v>2195.0255463599997</v>
      </c>
      <c r="O338" s="52">
        <v>2192.2623298600001</v>
      </c>
      <c r="P338" s="52">
        <v>2196.4070784</v>
      </c>
      <c r="Q338" s="52">
        <v>2194.3196878500003</v>
      </c>
      <c r="R338" s="52">
        <v>2195.6039098699998</v>
      </c>
      <c r="S338" s="52">
        <v>2183.7254884899999</v>
      </c>
      <c r="T338" s="52">
        <v>2166.2260969499998</v>
      </c>
      <c r="U338" s="52">
        <v>2183.8978155499999</v>
      </c>
      <c r="V338" s="52">
        <v>2191.8004147000001</v>
      </c>
      <c r="W338" s="52">
        <v>2233.1851194800001</v>
      </c>
      <c r="X338" s="52">
        <v>2305.5682498799997</v>
      </c>
      <c r="Y338" s="52">
        <v>2367.1913207999996</v>
      </c>
    </row>
    <row r="339" spans="1:25" s="53" customFormat="1" ht="15" x14ac:dyDescent="0.4">
      <c r="A339" s="51" t="s">
        <v>142</v>
      </c>
      <c r="B339" s="52">
        <v>2450.4269181499999</v>
      </c>
      <c r="C339" s="52">
        <v>2496.23540727</v>
      </c>
      <c r="D339" s="52">
        <v>2563.9655249799998</v>
      </c>
      <c r="E339" s="52">
        <v>2609.4000426399998</v>
      </c>
      <c r="F339" s="52">
        <v>2609.22365403</v>
      </c>
      <c r="G339" s="52">
        <v>2572.5037498900001</v>
      </c>
      <c r="H339" s="52">
        <v>2509.3884026599999</v>
      </c>
      <c r="I339" s="52">
        <v>2423.2534108499999</v>
      </c>
      <c r="J339" s="52">
        <v>2335.7700098099999</v>
      </c>
      <c r="K339" s="52">
        <v>2274.8742066200002</v>
      </c>
      <c r="L339" s="52">
        <v>2259.6481309199999</v>
      </c>
      <c r="M339" s="52">
        <v>2276.9993327900002</v>
      </c>
      <c r="N339" s="52">
        <v>2256.2179885400001</v>
      </c>
      <c r="O339" s="52">
        <v>2258.0117015999999</v>
      </c>
      <c r="P339" s="52">
        <v>2270.6271210999998</v>
      </c>
      <c r="Q339" s="52">
        <v>2273.8940146200002</v>
      </c>
      <c r="R339" s="52">
        <v>2275.2854035099999</v>
      </c>
      <c r="S339" s="52">
        <v>2270.4332366199997</v>
      </c>
      <c r="T339" s="52">
        <v>2256.3040831399999</v>
      </c>
      <c r="U339" s="52">
        <v>2247.0778840599996</v>
      </c>
      <c r="V339" s="52">
        <v>2231.8138489399998</v>
      </c>
      <c r="W339" s="52">
        <v>2240.8959802700001</v>
      </c>
      <c r="X339" s="52">
        <v>2336.3528655</v>
      </c>
      <c r="Y339" s="52">
        <v>2395.8205292900002</v>
      </c>
    </row>
    <row r="340" spans="1:25" s="53" customFormat="1" ht="15" x14ac:dyDescent="0.4">
      <c r="A340" s="51" t="s">
        <v>143</v>
      </c>
      <c r="B340" s="52">
        <v>2403.6281886400002</v>
      </c>
      <c r="C340" s="52">
        <v>2450.49869373</v>
      </c>
      <c r="D340" s="52">
        <v>2490.2573923800001</v>
      </c>
      <c r="E340" s="52">
        <v>2488.2052220300002</v>
      </c>
      <c r="F340" s="52">
        <v>2483.7515248600002</v>
      </c>
      <c r="G340" s="52">
        <v>2489.02400506</v>
      </c>
      <c r="H340" s="52">
        <v>2459.06463153</v>
      </c>
      <c r="I340" s="52">
        <v>2341.7051477699997</v>
      </c>
      <c r="J340" s="52">
        <v>2277.0637180899998</v>
      </c>
      <c r="K340" s="52">
        <v>2208.90096666</v>
      </c>
      <c r="L340" s="52">
        <v>2189.2763601699999</v>
      </c>
      <c r="M340" s="52">
        <v>2215.8557271</v>
      </c>
      <c r="N340" s="52">
        <v>2192.9019880400001</v>
      </c>
      <c r="O340" s="52">
        <v>2199.0608939699996</v>
      </c>
      <c r="P340" s="52">
        <v>2200.3635848399999</v>
      </c>
      <c r="Q340" s="52">
        <v>2200.2357907599999</v>
      </c>
      <c r="R340" s="52">
        <v>2203.8332034099999</v>
      </c>
      <c r="S340" s="52">
        <v>2203.8054748300001</v>
      </c>
      <c r="T340" s="52">
        <v>2180.3363631299999</v>
      </c>
      <c r="U340" s="52">
        <v>2162.2459313299996</v>
      </c>
      <c r="V340" s="52">
        <v>2149.9019588900001</v>
      </c>
      <c r="W340" s="52">
        <v>2166.97585579</v>
      </c>
      <c r="X340" s="52">
        <v>2252.6926327399997</v>
      </c>
      <c r="Y340" s="52">
        <v>2316.15439861</v>
      </c>
    </row>
    <row r="341" spans="1:25" s="53" customFormat="1" ht="15" x14ac:dyDescent="0.4">
      <c r="A341" s="51" t="s">
        <v>144</v>
      </c>
      <c r="B341" s="52">
        <v>2349.4192816899999</v>
      </c>
      <c r="C341" s="52">
        <v>2421.2169704500002</v>
      </c>
      <c r="D341" s="52">
        <v>2473.29647643</v>
      </c>
      <c r="E341" s="52">
        <v>2466.78483069</v>
      </c>
      <c r="F341" s="52">
        <v>2462.3776084700003</v>
      </c>
      <c r="G341" s="52">
        <v>2464.5464230699999</v>
      </c>
      <c r="H341" s="52">
        <v>2421.47196188</v>
      </c>
      <c r="I341" s="52">
        <v>2299.85160017</v>
      </c>
      <c r="J341" s="52">
        <v>2247.0791003599998</v>
      </c>
      <c r="K341" s="52">
        <v>2189.2081910500001</v>
      </c>
      <c r="L341" s="52">
        <v>2161.63990156</v>
      </c>
      <c r="M341" s="52">
        <v>2173.6695114699996</v>
      </c>
      <c r="N341" s="52">
        <v>2183.06268318</v>
      </c>
      <c r="O341" s="52">
        <v>2193.5082307499997</v>
      </c>
      <c r="P341" s="52">
        <v>2199.5506027199999</v>
      </c>
      <c r="Q341" s="52">
        <v>2200.07664381</v>
      </c>
      <c r="R341" s="52">
        <v>2193.40521399</v>
      </c>
      <c r="S341" s="52">
        <v>2162.1499128300002</v>
      </c>
      <c r="T341" s="52">
        <v>2142.15521455</v>
      </c>
      <c r="U341" s="52">
        <v>2145.00372621</v>
      </c>
      <c r="V341" s="52">
        <v>2122.0419729300002</v>
      </c>
      <c r="W341" s="52">
        <v>2130.98502465</v>
      </c>
      <c r="X341" s="52">
        <v>2229.7163114499999</v>
      </c>
      <c r="Y341" s="52">
        <v>2330.3122398199998</v>
      </c>
    </row>
    <row r="342" spans="1:25" s="53" customFormat="1" ht="15" x14ac:dyDescent="0.4">
      <c r="A342" s="51" t="s">
        <v>145</v>
      </c>
      <c r="B342" s="52">
        <v>2365.1829036299996</v>
      </c>
      <c r="C342" s="52">
        <v>2421.35917836</v>
      </c>
      <c r="D342" s="52">
        <v>2439.9438512699999</v>
      </c>
      <c r="E342" s="52">
        <v>2424.0984072000001</v>
      </c>
      <c r="F342" s="52">
        <v>2422.0881861299999</v>
      </c>
      <c r="G342" s="52">
        <v>2452.6761122999997</v>
      </c>
      <c r="H342" s="52">
        <v>2420.4401387399998</v>
      </c>
      <c r="I342" s="52">
        <v>2301.3451247599996</v>
      </c>
      <c r="J342" s="52">
        <v>2208.6227375399999</v>
      </c>
      <c r="K342" s="52">
        <v>2146.0425918000001</v>
      </c>
      <c r="L342" s="52">
        <v>2123.75192685</v>
      </c>
      <c r="M342" s="52">
        <v>2120.8614180200002</v>
      </c>
      <c r="N342" s="52">
        <v>2113.3861479500001</v>
      </c>
      <c r="O342" s="52">
        <v>2127.8838635900001</v>
      </c>
      <c r="P342" s="52">
        <v>2127.51622658</v>
      </c>
      <c r="Q342" s="52">
        <v>2153.8038278399999</v>
      </c>
      <c r="R342" s="52">
        <v>2134.4270781499999</v>
      </c>
      <c r="S342" s="52">
        <v>2139.67568566</v>
      </c>
      <c r="T342" s="52">
        <v>2113.2885899599996</v>
      </c>
      <c r="U342" s="52">
        <v>2112.6409643699999</v>
      </c>
      <c r="V342" s="52">
        <v>2103.2946644899998</v>
      </c>
      <c r="W342" s="52">
        <v>2125.0770413700002</v>
      </c>
      <c r="X342" s="52">
        <v>2186.96728807</v>
      </c>
      <c r="Y342" s="52">
        <v>2248.3674627099999</v>
      </c>
    </row>
    <row r="343" spans="1:25" s="53" customFormat="1" ht="15" x14ac:dyDescent="0.4">
      <c r="A343" s="51" t="s">
        <v>146</v>
      </c>
      <c r="B343" s="52">
        <v>2392.0175232399997</v>
      </c>
      <c r="C343" s="52">
        <v>2396.4518838499998</v>
      </c>
      <c r="D343" s="52">
        <v>2457.80866238</v>
      </c>
      <c r="E343" s="52">
        <v>2449.9915914100002</v>
      </c>
      <c r="F343" s="52">
        <v>2464.7299190699996</v>
      </c>
      <c r="G343" s="52">
        <v>2466.1436315299998</v>
      </c>
      <c r="H343" s="52">
        <v>2478.3797659100001</v>
      </c>
      <c r="I343" s="52">
        <v>2417.4868409700002</v>
      </c>
      <c r="J343" s="52">
        <v>2271.21299297</v>
      </c>
      <c r="K343" s="52">
        <v>2167.63049632</v>
      </c>
      <c r="L343" s="52">
        <v>2112.5631257699997</v>
      </c>
      <c r="M343" s="52">
        <v>2102.5717979000001</v>
      </c>
      <c r="N343" s="52">
        <v>2109.4847955099999</v>
      </c>
      <c r="O343" s="52">
        <v>2129.91311516</v>
      </c>
      <c r="P343" s="52">
        <v>2134.0119465600001</v>
      </c>
      <c r="Q343" s="52">
        <v>2136.8974841199997</v>
      </c>
      <c r="R343" s="52">
        <v>2148.32510473</v>
      </c>
      <c r="S343" s="52">
        <v>2145.52103592</v>
      </c>
      <c r="T343" s="52">
        <v>2124.8239717799997</v>
      </c>
      <c r="U343" s="52">
        <v>2114.1330840599999</v>
      </c>
      <c r="V343" s="52">
        <v>2118.7785217599999</v>
      </c>
      <c r="W343" s="52">
        <v>2139.8115676099997</v>
      </c>
      <c r="X343" s="52">
        <v>2196.97694877</v>
      </c>
      <c r="Y343" s="52">
        <v>2289.9034975099999</v>
      </c>
    </row>
    <row r="344" spans="1:25" s="53" customFormat="1" ht="15" x14ac:dyDescent="0.4">
      <c r="A344" s="51" t="s">
        <v>147</v>
      </c>
      <c r="B344" s="52">
        <v>2368.4525343400001</v>
      </c>
      <c r="C344" s="52">
        <v>2452.6683638200002</v>
      </c>
      <c r="D344" s="52">
        <v>2450.7778837300002</v>
      </c>
      <c r="E344" s="52">
        <v>2432.2441628199999</v>
      </c>
      <c r="F344" s="52">
        <v>2425.3650416299997</v>
      </c>
      <c r="G344" s="52">
        <v>2434.3052206399998</v>
      </c>
      <c r="H344" s="52">
        <v>2461.6629479100002</v>
      </c>
      <c r="I344" s="52">
        <v>2452.2194089300001</v>
      </c>
      <c r="J344" s="52">
        <v>2323.2799671299999</v>
      </c>
      <c r="K344" s="52">
        <v>2215.9340686799997</v>
      </c>
      <c r="L344" s="52">
        <v>2172.2944488599996</v>
      </c>
      <c r="M344" s="52">
        <v>2161.92111372</v>
      </c>
      <c r="N344" s="52">
        <v>2166.14175187</v>
      </c>
      <c r="O344" s="52">
        <v>2179.2453496899998</v>
      </c>
      <c r="P344" s="52">
        <v>2178.5014227299998</v>
      </c>
      <c r="Q344" s="52">
        <v>2194.0833841100002</v>
      </c>
      <c r="R344" s="52">
        <v>2199.1851071900001</v>
      </c>
      <c r="S344" s="52">
        <v>2182.1091443999999</v>
      </c>
      <c r="T344" s="52">
        <v>2143.36670938</v>
      </c>
      <c r="U344" s="52">
        <v>2134.2133991199998</v>
      </c>
      <c r="V344" s="52">
        <v>2104.5492135699997</v>
      </c>
      <c r="W344" s="52">
        <v>2112.7446427599998</v>
      </c>
      <c r="X344" s="52">
        <v>2201.5821650299999</v>
      </c>
      <c r="Y344" s="52">
        <v>2228.15231743</v>
      </c>
    </row>
    <row r="345" spans="1:25" s="53" customFormat="1" ht="15" x14ac:dyDescent="0.4">
      <c r="A345" s="51" t="s">
        <v>148</v>
      </c>
      <c r="B345" s="52">
        <v>2368.7925134500001</v>
      </c>
      <c r="C345" s="52">
        <v>2501.0271960599998</v>
      </c>
      <c r="D345" s="52">
        <v>2522.2836035</v>
      </c>
      <c r="E345" s="52">
        <v>2524.1379983500001</v>
      </c>
      <c r="F345" s="52">
        <v>2513.2462170600002</v>
      </c>
      <c r="G345" s="52">
        <v>2536.2697466899999</v>
      </c>
      <c r="H345" s="52">
        <v>2514.97714412</v>
      </c>
      <c r="I345" s="52">
        <v>2384.2883646</v>
      </c>
      <c r="J345" s="52">
        <v>2322.0376435099997</v>
      </c>
      <c r="K345" s="52">
        <v>2248.25547039</v>
      </c>
      <c r="L345" s="52">
        <v>2225.18272845</v>
      </c>
      <c r="M345" s="52">
        <v>2244.6837447799999</v>
      </c>
      <c r="N345" s="52">
        <v>2246.88692305</v>
      </c>
      <c r="O345" s="52">
        <v>2258.1683492499997</v>
      </c>
      <c r="P345" s="52">
        <v>2258.0683159599998</v>
      </c>
      <c r="Q345" s="52">
        <v>2265.9205995100001</v>
      </c>
      <c r="R345" s="52">
        <v>2268.52925916</v>
      </c>
      <c r="S345" s="52">
        <v>2241.52639494</v>
      </c>
      <c r="T345" s="52">
        <v>2216.2703629799998</v>
      </c>
      <c r="U345" s="52">
        <v>2189.81767782</v>
      </c>
      <c r="V345" s="52">
        <v>2178.6364005400001</v>
      </c>
      <c r="W345" s="52">
        <v>2215.8800709299999</v>
      </c>
      <c r="X345" s="52">
        <v>2289.2700261800001</v>
      </c>
      <c r="Y345" s="52">
        <v>2373.3639962299999</v>
      </c>
    </row>
    <row r="346" spans="1:25" s="53" customFormat="1" ht="15" x14ac:dyDescent="0.4">
      <c r="A346" s="51" t="s">
        <v>149</v>
      </c>
      <c r="B346" s="52">
        <v>2335.0458876599996</v>
      </c>
      <c r="C346" s="52">
        <v>2420.2141905600001</v>
      </c>
      <c r="D346" s="52">
        <v>2471.6009321000001</v>
      </c>
      <c r="E346" s="52">
        <v>2490.9880739599998</v>
      </c>
      <c r="F346" s="52">
        <v>2473.6291542399999</v>
      </c>
      <c r="G346" s="52">
        <v>2452.27841532</v>
      </c>
      <c r="H346" s="52">
        <v>2381.9488183499998</v>
      </c>
      <c r="I346" s="52">
        <v>2244.5776647799998</v>
      </c>
      <c r="J346" s="52">
        <v>2162.4898777099997</v>
      </c>
      <c r="K346" s="52">
        <v>2100.81660792</v>
      </c>
      <c r="L346" s="52">
        <v>2141.5246587699999</v>
      </c>
      <c r="M346" s="52">
        <v>2208.5248565699999</v>
      </c>
      <c r="N346" s="52">
        <v>2216.6849567099998</v>
      </c>
      <c r="O346" s="52">
        <v>2197.5499518799998</v>
      </c>
      <c r="P346" s="52">
        <v>2179.7954590899999</v>
      </c>
      <c r="Q346" s="52">
        <v>2207.5556467799997</v>
      </c>
      <c r="R346" s="52">
        <v>2236.32338381</v>
      </c>
      <c r="S346" s="52">
        <v>2220.2814759299999</v>
      </c>
      <c r="T346" s="52">
        <v>2223.3223528399999</v>
      </c>
      <c r="U346" s="52">
        <v>2199.1988929999998</v>
      </c>
      <c r="V346" s="52">
        <v>2201.4723744599996</v>
      </c>
      <c r="W346" s="52">
        <v>2215.1835918699999</v>
      </c>
      <c r="X346" s="52">
        <v>2306.3344647699996</v>
      </c>
      <c r="Y346" s="52">
        <v>2347.96980364</v>
      </c>
    </row>
    <row r="347" spans="1:25" s="53" customFormat="1" ht="15" x14ac:dyDescent="0.4">
      <c r="A347" s="51" t="s">
        <v>150</v>
      </c>
      <c r="B347" s="52">
        <v>2450.5086073100001</v>
      </c>
      <c r="C347" s="52">
        <v>2451.2002510900002</v>
      </c>
      <c r="D347" s="52">
        <v>2409.71760124</v>
      </c>
      <c r="E347" s="52">
        <v>2392.7072416700003</v>
      </c>
      <c r="F347" s="52">
        <v>2389.9567625600002</v>
      </c>
      <c r="G347" s="52">
        <v>2419.1366487799996</v>
      </c>
      <c r="H347" s="52">
        <v>2490.9978846200001</v>
      </c>
      <c r="I347" s="52">
        <v>2346.2186850199996</v>
      </c>
      <c r="J347" s="52">
        <v>2253.6057655899999</v>
      </c>
      <c r="K347" s="52">
        <v>2200.6945747099999</v>
      </c>
      <c r="L347" s="52">
        <v>2079.2881973499998</v>
      </c>
      <c r="M347" s="52">
        <v>2091.3361447999996</v>
      </c>
      <c r="N347" s="52">
        <v>2076.1217432399999</v>
      </c>
      <c r="O347" s="52">
        <v>2090.7158608299997</v>
      </c>
      <c r="P347" s="52">
        <v>2133.7319105199999</v>
      </c>
      <c r="Q347" s="52">
        <v>2142.1669296800001</v>
      </c>
      <c r="R347" s="52">
        <v>2174.42970255</v>
      </c>
      <c r="S347" s="52">
        <v>2137.9086529699998</v>
      </c>
      <c r="T347" s="52">
        <v>2118.2434788</v>
      </c>
      <c r="U347" s="52">
        <v>2089.12425407</v>
      </c>
      <c r="V347" s="52">
        <v>2143.1891241599997</v>
      </c>
      <c r="W347" s="52">
        <v>2161.1896693799999</v>
      </c>
      <c r="X347" s="52">
        <v>2245.73110447</v>
      </c>
      <c r="Y347" s="52">
        <v>2320.3135039999997</v>
      </c>
    </row>
    <row r="348" spans="1:25" s="53" customFormat="1" ht="15" x14ac:dyDescent="0.4">
      <c r="A348" s="51" t="s">
        <v>151</v>
      </c>
      <c r="B348" s="52">
        <v>2430.8554236199998</v>
      </c>
      <c r="C348" s="52">
        <v>2434.1014388200001</v>
      </c>
      <c r="D348" s="52">
        <v>2410.6453496499998</v>
      </c>
      <c r="E348" s="52">
        <v>2406.5565536399999</v>
      </c>
      <c r="F348" s="52">
        <v>2405.4396927799999</v>
      </c>
      <c r="G348" s="52">
        <v>2423.4929354199999</v>
      </c>
      <c r="H348" s="52">
        <v>2430.0732893200002</v>
      </c>
      <c r="I348" s="52">
        <v>2289.2982327</v>
      </c>
      <c r="J348" s="52">
        <v>2169.04911743</v>
      </c>
      <c r="K348" s="52">
        <v>2131.43386289</v>
      </c>
      <c r="L348" s="52">
        <v>2095.7461471299998</v>
      </c>
      <c r="M348" s="52">
        <v>2117.18708294</v>
      </c>
      <c r="N348" s="52">
        <v>2116.6185612600002</v>
      </c>
      <c r="O348" s="52">
        <v>2136.2189253699999</v>
      </c>
      <c r="P348" s="52">
        <v>2150.74696034</v>
      </c>
      <c r="Q348" s="52">
        <v>2136.96342043</v>
      </c>
      <c r="R348" s="52">
        <v>2146.2218424900002</v>
      </c>
      <c r="S348" s="52">
        <v>2160.42336621</v>
      </c>
      <c r="T348" s="52">
        <v>2160.59803078</v>
      </c>
      <c r="U348" s="52">
        <v>2151.1017150899997</v>
      </c>
      <c r="V348" s="52">
        <v>2146.27397053</v>
      </c>
      <c r="W348" s="52">
        <v>2152.2492556899997</v>
      </c>
      <c r="X348" s="52">
        <v>2223.5893462100003</v>
      </c>
      <c r="Y348" s="52">
        <v>2305.86861</v>
      </c>
    </row>
    <row r="349" spans="1:25" s="53" customFormat="1" ht="15" x14ac:dyDescent="0.4">
      <c r="A349" s="51" t="s">
        <v>152</v>
      </c>
      <c r="B349" s="52">
        <v>2404.1103401800001</v>
      </c>
      <c r="C349" s="52">
        <v>2438.8738980099997</v>
      </c>
      <c r="D349" s="52">
        <v>2418.5695407100002</v>
      </c>
      <c r="E349" s="52">
        <v>2399.2334228700001</v>
      </c>
      <c r="F349" s="52">
        <v>2395.7314916599998</v>
      </c>
      <c r="G349" s="52">
        <v>2432.4208000099998</v>
      </c>
      <c r="H349" s="52">
        <v>2497.7624475000002</v>
      </c>
      <c r="I349" s="52">
        <v>2420.0595926599999</v>
      </c>
      <c r="J349" s="52">
        <v>2320.6281107599998</v>
      </c>
      <c r="K349" s="52">
        <v>2270.7363541300001</v>
      </c>
      <c r="L349" s="52">
        <v>2239.0028980400002</v>
      </c>
      <c r="M349" s="52">
        <v>2210.95801794</v>
      </c>
      <c r="N349" s="52">
        <v>2192.9573282000001</v>
      </c>
      <c r="O349" s="52">
        <v>2165.45305435</v>
      </c>
      <c r="P349" s="52">
        <v>2163.3398493899999</v>
      </c>
      <c r="Q349" s="52">
        <v>2180.9330927399997</v>
      </c>
      <c r="R349" s="52">
        <v>2182.2754538600002</v>
      </c>
      <c r="S349" s="52">
        <v>2156.1841920799998</v>
      </c>
      <c r="T349" s="52">
        <v>2156.0497652899999</v>
      </c>
      <c r="U349" s="52">
        <v>2130.1129539899998</v>
      </c>
      <c r="V349" s="52">
        <v>2140.0668142099998</v>
      </c>
      <c r="W349" s="52">
        <v>2137.1811324199998</v>
      </c>
      <c r="X349" s="52">
        <v>2169.4718997199998</v>
      </c>
      <c r="Y349" s="52">
        <v>2258.2447173700002</v>
      </c>
    </row>
    <row r="350" spans="1:25" s="53" customFormat="1" ht="15" x14ac:dyDescent="0.4">
      <c r="A350" s="51" t="s">
        <v>153</v>
      </c>
      <c r="B350" s="52">
        <v>2331.78364263</v>
      </c>
      <c r="C350" s="52">
        <v>2446.9596556300003</v>
      </c>
      <c r="D350" s="52">
        <v>2536.2028029499998</v>
      </c>
      <c r="E350" s="52">
        <v>2577.9425965999999</v>
      </c>
      <c r="F350" s="52">
        <v>2587.6152942600002</v>
      </c>
      <c r="G350" s="52">
        <v>2564.4696440999996</v>
      </c>
      <c r="H350" s="52">
        <v>2506.6524599200002</v>
      </c>
      <c r="I350" s="52">
        <v>2424.88850323</v>
      </c>
      <c r="J350" s="52">
        <v>2304.1432694699997</v>
      </c>
      <c r="K350" s="52">
        <v>2207.4001961599997</v>
      </c>
      <c r="L350" s="52">
        <v>2158.7594506</v>
      </c>
      <c r="M350" s="52">
        <v>2166.8320264499998</v>
      </c>
      <c r="N350" s="52">
        <v>2174.9449746599998</v>
      </c>
      <c r="O350" s="52">
        <v>2199.3707898299999</v>
      </c>
      <c r="P350" s="52">
        <v>2223.69452069</v>
      </c>
      <c r="Q350" s="52">
        <v>2229.1488453100001</v>
      </c>
      <c r="R350" s="52">
        <v>2223.7810241099996</v>
      </c>
      <c r="S350" s="52">
        <v>2185.8320410899996</v>
      </c>
      <c r="T350" s="52">
        <v>2161.3052030500003</v>
      </c>
      <c r="U350" s="52">
        <v>2150.5573530299998</v>
      </c>
      <c r="V350" s="52">
        <v>2215.4632999099999</v>
      </c>
      <c r="W350" s="52">
        <v>2236.9556193099997</v>
      </c>
      <c r="X350" s="52">
        <v>2313.4601930399999</v>
      </c>
      <c r="Y350" s="52">
        <v>2405.4246518099999</v>
      </c>
    </row>
    <row r="351" spans="1:25" s="53" customFormat="1" ht="15" x14ac:dyDescent="0.4">
      <c r="A351" s="51" t="s">
        <v>154</v>
      </c>
      <c r="B351" s="52">
        <v>2386.9124030599996</v>
      </c>
      <c r="C351" s="52">
        <v>2473.4640101699997</v>
      </c>
      <c r="D351" s="52">
        <v>2537.2189626999998</v>
      </c>
      <c r="E351" s="52">
        <v>2543.9696850299997</v>
      </c>
      <c r="F351" s="52">
        <v>2544.95346264</v>
      </c>
      <c r="G351" s="52">
        <v>2524.4239772000001</v>
      </c>
      <c r="H351" s="52">
        <v>2481.2528673899997</v>
      </c>
      <c r="I351" s="52">
        <v>2421.8839206399998</v>
      </c>
      <c r="J351" s="52">
        <v>2300.47578621</v>
      </c>
      <c r="K351" s="52">
        <v>2203.28992389</v>
      </c>
      <c r="L351" s="52">
        <v>2137.6367538899999</v>
      </c>
      <c r="M351" s="52">
        <v>2169.2927069799998</v>
      </c>
      <c r="N351" s="52">
        <v>2177.5070980399996</v>
      </c>
      <c r="O351" s="52">
        <v>2203.1119029199999</v>
      </c>
      <c r="P351" s="52">
        <v>2208.3510479199999</v>
      </c>
      <c r="Q351" s="52">
        <v>2227.6751940499998</v>
      </c>
      <c r="R351" s="52">
        <v>2248.1285245499998</v>
      </c>
      <c r="S351" s="52">
        <v>2218.4209213499998</v>
      </c>
      <c r="T351" s="52">
        <v>2169.1829449099996</v>
      </c>
      <c r="U351" s="52">
        <v>2139.4645399800002</v>
      </c>
      <c r="V351" s="52">
        <v>2125.1557623399999</v>
      </c>
      <c r="W351" s="52">
        <v>2134.1006098899998</v>
      </c>
      <c r="X351" s="52">
        <v>2218.6523950299998</v>
      </c>
      <c r="Y351" s="52">
        <v>2322.4146581099999</v>
      </c>
    </row>
    <row r="352" spans="1:25" s="53" customFormat="1" ht="15" x14ac:dyDescent="0.4">
      <c r="A352" s="51" t="s">
        <v>155</v>
      </c>
      <c r="B352" s="52">
        <v>2459.53015551</v>
      </c>
      <c r="C352" s="52">
        <v>2561.0451099800002</v>
      </c>
      <c r="D352" s="52">
        <v>2548.3611453100002</v>
      </c>
      <c r="E352" s="52">
        <v>2545.8312645400001</v>
      </c>
      <c r="F352" s="52">
        <v>2545.36298493</v>
      </c>
      <c r="G352" s="52">
        <v>2562.1268613800003</v>
      </c>
      <c r="H352" s="52">
        <v>2429.9423454999996</v>
      </c>
      <c r="I352" s="52">
        <v>2337.49015852</v>
      </c>
      <c r="J352" s="52">
        <v>2304.1289822899998</v>
      </c>
      <c r="K352" s="52">
        <v>2261.6588297999997</v>
      </c>
      <c r="L352" s="52">
        <v>2253.9454766999997</v>
      </c>
      <c r="M352" s="52">
        <v>2275.3563274500002</v>
      </c>
      <c r="N352" s="52">
        <v>2271.3914021299997</v>
      </c>
      <c r="O352" s="52">
        <v>2261.3994808999996</v>
      </c>
      <c r="P352" s="52">
        <v>2280.8534015999999</v>
      </c>
      <c r="Q352" s="52">
        <v>2305.7489369</v>
      </c>
      <c r="R352" s="52">
        <v>2330.1252521899996</v>
      </c>
      <c r="S352" s="52">
        <v>2320.3605559299999</v>
      </c>
      <c r="T352" s="52">
        <v>2261.37726088</v>
      </c>
      <c r="U352" s="52">
        <v>2225.1040516200001</v>
      </c>
      <c r="V352" s="52">
        <v>2225.14146424</v>
      </c>
      <c r="W352" s="52">
        <v>2260.75627214</v>
      </c>
      <c r="X352" s="52">
        <v>2291.4810704199999</v>
      </c>
      <c r="Y352" s="52">
        <v>2335.1243556600002</v>
      </c>
    </row>
    <row r="353" spans="1:25" s="53" customFormat="1" ht="15" x14ac:dyDescent="0.4">
      <c r="A353" s="51" t="s">
        <v>156</v>
      </c>
      <c r="B353" s="52">
        <v>2422.0489110600001</v>
      </c>
      <c r="C353" s="52">
        <v>2460.4095784700003</v>
      </c>
      <c r="D353" s="52">
        <v>2510.0082414399999</v>
      </c>
      <c r="E353" s="52">
        <v>2536.5737624900003</v>
      </c>
      <c r="F353" s="52">
        <v>2530.9170774499999</v>
      </c>
      <c r="G353" s="52">
        <v>2505.8201343299997</v>
      </c>
      <c r="H353" s="52">
        <v>2418.4310851499999</v>
      </c>
      <c r="I353" s="52">
        <v>2281.1285326699999</v>
      </c>
      <c r="J353" s="52">
        <v>2223.68235151</v>
      </c>
      <c r="K353" s="52">
        <v>2192.3756828699998</v>
      </c>
      <c r="L353" s="52">
        <v>2223.85638604</v>
      </c>
      <c r="M353" s="52">
        <v>2242.3710398499998</v>
      </c>
      <c r="N353" s="52">
        <v>2264.25249459</v>
      </c>
      <c r="O353" s="52">
        <v>2259.47431577</v>
      </c>
      <c r="P353" s="52">
        <v>2262.6116553499996</v>
      </c>
      <c r="Q353" s="52">
        <v>2300.7527923799998</v>
      </c>
      <c r="R353" s="52">
        <v>2292.2707743399997</v>
      </c>
      <c r="S353" s="52">
        <v>2257.26527485</v>
      </c>
      <c r="T353" s="52">
        <v>2204.33233505</v>
      </c>
      <c r="U353" s="52">
        <v>2187.6163081200002</v>
      </c>
      <c r="V353" s="52">
        <v>2173.8119420799999</v>
      </c>
      <c r="W353" s="52">
        <v>2161.2531663999998</v>
      </c>
      <c r="X353" s="52">
        <v>2210.6708324699998</v>
      </c>
      <c r="Y353" s="52">
        <v>2280.70692113</v>
      </c>
    </row>
    <row r="354" spans="1:25" s="53" customFormat="1" ht="15" x14ac:dyDescent="0.4">
      <c r="A354" s="51" t="s">
        <v>157</v>
      </c>
      <c r="B354" s="52">
        <v>2332.3540475099999</v>
      </c>
      <c r="C354" s="52">
        <v>2390.6148609299998</v>
      </c>
      <c r="D354" s="52">
        <v>2489.9736408700001</v>
      </c>
      <c r="E354" s="52">
        <v>2518.5305067199997</v>
      </c>
      <c r="F354" s="52">
        <v>2514.76318369</v>
      </c>
      <c r="G354" s="52">
        <v>2467.2395246799997</v>
      </c>
      <c r="H354" s="52">
        <v>2399.54497937</v>
      </c>
      <c r="I354" s="52">
        <v>2284.7147224700002</v>
      </c>
      <c r="J354" s="52">
        <v>2258.5746667599997</v>
      </c>
      <c r="K354" s="52">
        <v>2218.0655107299999</v>
      </c>
      <c r="L354" s="52">
        <v>2210.4117624</v>
      </c>
      <c r="M354" s="52">
        <v>2231.7578660299996</v>
      </c>
      <c r="N354" s="52">
        <v>2253.6867308199999</v>
      </c>
      <c r="O354" s="52">
        <v>2268.1175738499996</v>
      </c>
      <c r="P354" s="52">
        <v>2275.3825939799999</v>
      </c>
      <c r="Q354" s="52">
        <v>2284.1036150299997</v>
      </c>
      <c r="R354" s="52">
        <v>2292.5506796899999</v>
      </c>
      <c r="S354" s="52">
        <v>2269.5847342799998</v>
      </c>
      <c r="T354" s="52">
        <v>2220.3388288400001</v>
      </c>
      <c r="U354" s="52">
        <v>2162.21475293</v>
      </c>
      <c r="V354" s="52">
        <v>2147.3884185400002</v>
      </c>
      <c r="W354" s="52">
        <v>2170.99387566</v>
      </c>
      <c r="X354" s="52">
        <v>2230.6833830400001</v>
      </c>
      <c r="Y354" s="52">
        <v>2311.08813551</v>
      </c>
    </row>
    <row r="355" spans="1:25" s="53" customFormat="1" ht="15" x14ac:dyDescent="0.4">
      <c r="A355" s="51" t="s">
        <v>158</v>
      </c>
      <c r="B355" s="52">
        <v>2431.9918382300002</v>
      </c>
      <c r="C355" s="52">
        <v>2501.3650120100001</v>
      </c>
      <c r="D355" s="52">
        <v>2538.72618934</v>
      </c>
      <c r="E355" s="52">
        <v>2548.6290983999997</v>
      </c>
      <c r="F355" s="52">
        <v>2545.6541256199998</v>
      </c>
      <c r="G355" s="52">
        <v>2517.3692861299996</v>
      </c>
      <c r="H355" s="52">
        <v>2457.0117280599998</v>
      </c>
      <c r="I355" s="52">
        <v>2351.1922087100002</v>
      </c>
      <c r="J355" s="52">
        <v>2302.7411377099997</v>
      </c>
      <c r="K355" s="52">
        <v>2261.7618485799999</v>
      </c>
      <c r="L355" s="52">
        <v>2272.4364256899999</v>
      </c>
      <c r="M355" s="52">
        <v>2306.2187109500001</v>
      </c>
      <c r="N355" s="52">
        <v>2324.7658585600002</v>
      </c>
      <c r="O355" s="52">
        <v>2339.0581133599999</v>
      </c>
      <c r="P355" s="52">
        <v>2358.79917656</v>
      </c>
      <c r="Q355" s="52">
        <v>2379.9617128099999</v>
      </c>
      <c r="R355" s="52">
        <v>2355.2448285299997</v>
      </c>
      <c r="S355" s="52">
        <v>2321.75058988</v>
      </c>
      <c r="T355" s="52">
        <v>2296.6893919100003</v>
      </c>
      <c r="U355" s="52">
        <v>2198.9082141600002</v>
      </c>
      <c r="V355" s="52">
        <v>2199.33857545</v>
      </c>
      <c r="W355" s="52">
        <v>2226.5674048299998</v>
      </c>
      <c r="X355" s="52">
        <v>2328.9071100599999</v>
      </c>
      <c r="Y355" s="52">
        <v>2443.5424398099999</v>
      </c>
    </row>
    <row r="356" spans="1:25" s="53" customFormat="1" ht="15" x14ac:dyDescent="0.4">
      <c r="A356" s="51" t="s">
        <v>159</v>
      </c>
      <c r="B356" s="52">
        <v>2324.56300999</v>
      </c>
      <c r="C356" s="52">
        <v>2260.42954405</v>
      </c>
      <c r="D356" s="52">
        <v>2241.4858854699996</v>
      </c>
      <c r="E356" s="52">
        <v>2253.2392570800002</v>
      </c>
      <c r="F356" s="52">
        <v>2259.8563370499996</v>
      </c>
      <c r="G356" s="52">
        <v>2247.9948781100002</v>
      </c>
      <c r="H356" s="52">
        <v>2156.2899208099998</v>
      </c>
      <c r="I356" s="52">
        <v>2200.9676825300003</v>
      </c>
      <c r="J356" s="52">
        <v>2216.0027204500002</v>
      </c>
      <c r="K356" s="52">
        <v>2180.91158602</v>
      </c>
      <c r="L356" s="52">
        <v>2179.28079239</v>
      </c>
      <c r="M356" s="52">
        <v>2180.7079476499998</v>
      </c>
      <c r="N356" s="52">
        <v>2210.5981521200001</v>
      </c>
      <c r="O356" s="52">
        <v>2224.1557110399999</v>
      </c>
      <c r="P356" s="52">
        <v>2222.6907306200001</v>
      </c>
      <c r="Q356" s="52">
        <v>2226.0024733</v>
      </c>
      <c r="R356" s="52">
        <v>2225.7966895700001</v>
      </c>
      <c r="S356" s="52">
        <v>2211.29743194</v>
      </c>
      <c r="T356" s="52">
        <v>2067.5703098699996</v>
      </c>
      <c r="U356" s="52">
        <v>2178.9089123499998</v>
      </c>
      <c r="V356" s="52">
        <v>2117.6859854699997</v>
      </c>
      <c r="W356" s="52">
        <v>2175.6902245599999</v>
      </c>
      <c r="X356" s="52">
        <v>2188.1353901799998</v>
      </c>
      <c r="Y356" s="52">
        <v>2229.1448193199999</v>
      </c>
    </row>
    <row r="357" spans="1:25" s="53" customFormat="1" ht="15" x14ac:dyDescent="0.4">
      <c r="A357" s="51" t="s">
        <v>160</v>
      </c>
      <c r="B357" s="52">
        <v>2301.1781620800002</v>
      </c>
      <c r="C357" s="52">
        <v>2362.9002648599999</v>
      </c>
      <c r="D357" s="52">
        <v>2407.79952353</v>
      </c>
      <c r="E357" s="52">
        <v>2419.2362028699999</v>
      </c>
      <c r="F357" s="52">
        <v>2420.2447523999999</v>
      </c>
      <c r="G357" s="52">
        <v>2395.2619031200002</v>
      </c>
      <c r="H357" s="52">
        <v>2376.2545546800002</v>
      </c>
      <c r="I357" s="52">
        <v>2317.8230227200002</v>
      </c>
      <c r="J357" s="52">
        <v>2255.5004376500001</v>
      </c>
      <c r="K357" s="52">
        <v>2193.4114479600003</v>
      </c>
      <c r="L357" s="52">
        <v>2186.0862161200002</v>
      </c>
      <c r="M357" s="52">
        <v>2206.9239243699999</v>
      </c>
      <c r="N357" s="52">
        <v>2216.4389014899998</v>
      </c>
      <c r="O357" s="52">
        <v>2251.2587210299998</v>
      </c>
      <c r="P357" s="52">
        <v>2273.7819299299999</v>
      </c>
      <c r="Q357" s="52">
        <v>2275.4234990799996</v>
      </c>
      <c r="R357" s="52">
        <v>2282.7933507299999</v>
      </c>
      <c r="S357" s="52">
        <v>2264.2268277200001</v>
      </c>
      <c r="T357" s="52">
        <v>2182.0014052199999</v>
      </c>
      <c r="U357" s="52">
        <v>2124.1637793999998</v>
      </c>
      <c r="V357" s="52">
        <v>2101.5724790699996</v>
      </c>
      <c r="W357" s="52">
        <v>2115.9137151999998</v>
      </c>
      <c r="X357" s="52">
        <v>2179.1138230199999</v>
      </c>
      <c r="Y357" s="52">
        <v>2247.3809318799999</v>
      </c>
    </row>
    <row r="358" spans="1:25" s="53" customFormat="1" ht="15" x14ac:dyDescent="0.4">
      <c r="A358" s="51" t="s">
        <v>161</v>
      </c>
      <c r="B358" s="52">
        <v>2289.1424140999998</v>
      </c>
      <c r="C358" s="52">
        <v>2349.9548574399996</v>
      </c>
      <c r="D358" s="52">
        <v>2422.8355062099999</v>
      </c>
      <c r="E358" s="52">
        <v>2438.3210198500001</v>
      </c>
      <c r="F358" s="52">
        <v>2432.9459766600003</v>
      </c>
      <c r="G358" s="52">
        <v>2420.8347720499996</v>
      </c>
      <c r="H358" s="52">
        <v>2415.48107493</v>
      </c>
      <c r="I358" s="52">
        <v>2378.0819484200001</v>
      </c>
      <c r="J358" s="52">
        <v>2277.81424651</v>
      </c>
      <c r="K358" s="52">
        <v>2186.9235090000002</v>
      </c>
      <c r="L358" s="52">
        <v>2172.2748864999999</v>
      </c>
      <c r="M358" s="52">
        <v>2183.42040387</v>
      </c>
      <c r="N358" s="52">
        <v>2208.1213437799997</v>
      </c>
      <c r="O358" s="52">
        <v>2228.2498743300002</v>
      </c>
      <c r="P358" s="52">
        <v>2242.8321709100001</v>
      </c>
      <c r="Q358" s="52">
        <v>2266.6928171199997</v>
      </c>
      <c r="R358" s="52">
        <v>2257.20481539</v>
      </c>
      <c r="S358" s="52">
        <v>2227.0025967800002</v>
      </c>
      <c r="T358" s="52">
        <v>2184.3103439400002</v>
      </c>
      <c r="U358" s="52">
        <v>2130.3121371400002</v>
      </c>
      <c r="V358" s="52">
        <v>2105.5336828199997</v>
      </c>
      <c r="W358" s="52">
        <v>2131.84641844</v>
      </c>
      <c r="X358" s="52">
        <v>2182.5900709799998</v>
      </c>
      <c r="Y358" s="52">
        <v>2282.21051837</v>
      </c>
    </row>
    <row r="359" spans="1:25" s="53" customFormat="1" ht="15" x14ac:dyDescent="0.4">
      <c r="A359" s="51" t="s">
        <v>162</v>
      </c>
      <c r="B359" s="52">
        <v>2272.6150754</v>
      </c>
      <c r="C359" s="52">
        <v>2360.7157336599998</v>
      </c>
      <c r="D359" s="52">
        <v>2419.15750424</v>
      </c>
      <c r="E359" s="52">
        <v>2427.8653726399998</v>
      </c>
      <c r="F359" s="52">
        <v>2442.3735960599997</v>
      </c>
      <c r="G359" s="52">
        <v>2411.2541838400002</v>
      </c>
      <c r="H359" s="52">
        <v>2373.3689681199999</v>
      </c>
      <c r="I359" s="52">
        <v>2300.2074445500002</v>
      </c>
      <c r="J359" s="52">
        <v>2238.3825077499996</v>
      </c>
      <c r="K359" s="52">
        <v>2170.8418862899998</v>
      </c>
      <c r="L359" s="52">
        <v>2141.1105441099999</v>
      </c>
      <c r="M359" s="52">
        <v>2160.5261104199999</v>
      </c>
      <c r="N359" s="52">
        <v>2183.8133255900002</v>
      </c>
      <c r="O359" s="52">
        <v>2192.14492879</v>
      </c>
      <c r="P359" s="52">
        <v>2205.2189140700002</v>
      </c>
      <c r="Q359" s="52">
        <v>2221.9442323399999</v>
      </c>
      <c r="R359" s="52">
        <v>2221.96646104</v>
      </c>
      <c r="S359" s="52">
        <v>2209.2799595199999</v>
      </c>
      <c r="T359" s="52">
        <v>2162.6720531800001</v>
      </c>
      <c r="U359" s="52">
        <v>2116.9011030000001</v>
      </c>
      <c r="V359" s="52">
        <v>2116.0883225600001</v>
      </c>
      <c r="W359" s="52">
        <v>2139.2333234299999</v>
      </c>
      <c r="X359" s="52">
        <v>2212.06210685</v>
      </c>
      <c r="Y359" s="52">
        <v>2211.2848412599997</v>
      </c>
    </row>
    <row r="360" spans="1:25" s="23" customFormat="1" ht="11" x14ac:dyDescent="0.3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</row>
    <row r="361" spans="1:25" s="23" customFormat="1" ht="15.75" customHeight="1" x14ac:dyDescent="0.2">
      <c r="A361" s="152" t="s">
        <v>69</v>
      </c>
      <c r="B361" s="187" t="s">
        <v>106</v>
      </c>
      <c r="C361" s="162"/>
      <c r="D361" s="162"/>
      <c r="E361" s="162"/>
      <c r="F361" s="162"/>
      <c r="G361" s="162"/>
      <c r="H361" s="162"/>
      <c r="I361" s="162"/>
      <c r="J361" s="162"/>
      <c r="K361" s="162"/>
      <c r="L361" s="162"/>
      <c r="M361" s="162"/>
      <c r="N361" s="162"/>
      <c r="O361" s="162"/>
      <c r="P361" s="162"/>
      <c r="Q361" s="162"/>
      <c r="R361" s="162"/>
      <c r="S361" s="162"/>
      <c r="T361" s="162"/>
      <c r="U361" s="162"/>
      <c r="V361" s="162"/>
      <c r="W361" s="162"/>
      <c r="X361" s="162"/>
      <c r="Y361" s="163"/>
    </row>
    <row r="362" spans="1:25" s="23" customFormat="1" ht="10.5" x14ac:dyDescent="0.2">
      <c r="A362" s="153"/>
      <c r="B362" s="87" t="s">
        <v>71</v>
      </c>
      <c r="C362" s="88" t="s">
        <v>72</v>
      </c>
      <c r="D362" s="89" t="s">
        <v>73</v>
      </c>
      <c r="E362" s="88" t="s">
        <v>74</v>
      </c>
      <c r="F362" s="88" t="s">
        <v>75</v>
      </c>
      <c r="G362" s="88" t="s">
        <v>76</v>
      </c>
      <c r="H362" s="88" t="s">
        <v>77</v>
      </c>
      <c r="I362" s="88" t="s">
        <v>78</v>
      </c>
      <c r="J362" s="88" t="s">
        <v>79</v>
      </c>
      <c r="K362" s="87" t="s">
        <v>80</v>
      </c>
      <c r="L362" s="88" t="s">
        <v>81</v>
      </c>
      <c r="M362" s="90" t="s">
        <v>82</v>
      </c>
      <c r="N362" s="87" t="s">
        <v>83</v>
      </c>
      <c r="O362" s="88" t="s">
        <v>84</v>
      </c>
      <c r="P362" s="90" t="s">
        <v>85</v>
      </c>
      <c r="Q362" s="89" t="s">
        <v>86</v>
      </c>
      <c r="R362" s="88" t="s">
        <v>87</v>
      </c>
      <c r="S362" s="89" t="s">
        <v>88</v>
      </c>
      <c r="T362" s="88" t="s">
        <v>89</v>
      </c>
      <c r="U362" s="89" t="s">
        <v>90</v>
      </c>
      <c r="V362" s="88" t="s">
        <v>91</v>
      </c>
      <c r="W362" s="89" t="s">
        <v>92</v>
      </c>
      <c r="X362" s="88" t="s">
        <v>93</v>
      </c>
      <c r="Y362" s="88" t="s">
        <v>94</v>
      </c>
    </row>
    <row r="363" spans="1:25" s="23" customFormat="1" ht="15" customHeight="1" x14ac:dyDescent="0.2">
      <c r="A363" s="49" t="s">
        <v>133</v>
      </c>
      <c r="B363" s="59">
        <v>3078.3915928400002</v>
      </c>
      <c r="C363" s="59">
        <v>3132.5801661400001</v>
      </c>
      <c r="D363" s="59">
        <v>3198.6039362600004</v>
      </c>
      <c r="E363" s="59">
        <v>3205.4734349600003</v>
      </c>
      <c r="F363" s="59">
        <v>3204.3334803300004</v>
      </c>
      <c r="G363" s="59">
        <v>3177.7467482800002</v>
      </c>
      <c r="H363" s="59">
        <v>3186.2226309100001</v>
      </c>
      <c r="I363" s="59">
        <v>3127.9986636200001</v>
      </c>
      <c r="J363" s="59">
        <v>3010.5844240699998</v>
      </c>
      <c r="K363" s="59">
        <v>2904.1551363200001</v>
      </c>
      <c r="L363" s="59">
        <v>2839.3288030399999</v>
      </c>
      <c r="M363" s="59">
        <v>2814.6551947200001</v>
      </c>
      <c r="N363" s="59">
        <v>2818.8526242300004</v>
      </c>
      <c r="O363" s="59">
        <v>2817.7671018400001</v>
      </c>
      <c r="P363" s="59">
        <v>2815.4747353900002</v>
      </c>
      <c r="Q363" s="59">
        <v>2828.1050319200003</v>
      </c>
      <c r="R363" s="59">
        <v>2826.3758416600003</v>
      </c>
      <c r="S363" s="59">
        <v>2810.6282703500001</v>
      </c>
      <c r="T363" s="59">
        <v>2797.4360198700001</v>
      </c>
      <c r="U363" s="59">
        <v>2795.2849488500001</v>
      </c>
      <c r="V363" s="59">
        <v>2777.1559962700003</v>
      </c>
      <c r="W363" s="59">
        <v>2781.65127506</v>
      </c>
      <c r="X363" s="59">
        <v>2847.30873496</v>
      </c>
      <c r="Y363" s="59">
        <v>2959.2922470399999</v>
      </c>
    </row>
    <row r="364" spans="1:25" s="53" customFormat="1" ht="15" x14ac:dyDescent="0.4">
      <c r="A364" s="51" t="s">
        <v>134</v>
      </c>
      <c r="B364" s="52">
        <v>3029.9385495800002</v>
      </c>
      <c r="C364" s="52">
        <v>3106.7766455999999</v>
      </c>
      <c r="D364" s="52">
        <v>3143.9486750800002</v>
      </c>
      <c r="E364" s="52">
        <v>3151.81594722</v>
      </c>
      <c r="F364" s="52">
        <v>3171.9198458000001</v>
      </c>
      <c r="G364" s="52">
        <v>3132.6268358000002</v>
      </c>
      <c r="H364" s="52">
        <v>3106.5308703300002</v>
      </c>
      <c r="I364" s="52">
        <v>3011.4567117699999</v>
      </c>
      <c r="J364" s="52">
        <v>2866.5616774999999</v>
      </c>
      <c r="K364" s="52">
        <v>2778.8474764000002</v>
      </c>
      <c r="L364" s="52">
        <v>2766.1989917600004</v>
      </c>
      <c r="M364" s="52">
        <v>2756.3469549199999</v>
      </c>
      <c r="N364" s="52">
        <v>2757.4318152000001</v>
      </c>
      <c r="O364" s="52">
        <v>2761.4907524300002</v>
      </c>
      <c r="P364" s="52">
        <v>2752.32969456</v>
      </c>
      <c r="Q364" s="52">
        <v>2753.7445360299998</v>
      </c>
      <c r="R364" s="52">
        <v>2757.9893958100001</v>
      </c>
      <c r="S364" s="52">
        <v>2752.15226183</v>
      </c>
      <c r="T364" s="52">
        <v>2740.4938155700002</v>
      </c>
      <c r="U364" s="52">
        <v>2744.36085069</v>
      </c>
      <c r="V364" s="52">
        <v>2729.6419041099998</v>
      </c>
      <c r="W364" s="52">
        <v>2747.5029904100002</v>
      </c>
      <c r="X364" s="52">
        <v>2821.8342837</v>
      </c>
      <c r="Y364" s="52">
        <v>2899.3617901699999</v>
      </c>
    </row>
    <row r="365" spans="1:25" s="53" customFormat="1" ht="15" x14ac:dyDescent="0.4">
      <c r="A365" s="51" t="s">
        <v>135</v>
      </c>
      <c r="B365" s="52">
        <v>3007.16212928</v>
      </c>
      <c r="C365" s="52">
        <v>3096.3688852</v>
      </c>
      <c r="D365" s="52">
        <v>3176.7773654100001</v>
      </c>
      <c r="E365" s="52">
        <v>3217.5291793300003</v>
      </c>
      <c r="F365" s="52">
        <v>3225.4702195700002</v>
      </c>
      <c r="G365" s="52">
        <v>3237.7251921200004</v>
      </c>
      <c r="H365" s="52">
        <v>3229.3945913500002</v>
      </c>
      <c r="I365" s="52">
        <v>3143.9290302500003</v>
      </c>
      <c r="J365" s="52">
        <v>3055.41480563</v>
      </c>
      <c r="K365" s="52">
        <v>2961.4325515800001</v>
      </c>
      <c r="L365" s="52">
        <v>2932.7129771600003</v>
      </c>
      <c r="M365" s="52">
        <v>2915.0787216899998</v>
      </c>
      <c r="N365" s="52">
        <v>2892.8912969900002</v>
      </c>
      <c r="O365" s="52">
        <v>2873.9791575300001</v>
      </c>
      <c r="P365" s="52">
        <v>2873.0014239500001</v>
      </c>
      <c r="Q365" s="52">
        <v>2875.8787870000001</v>
      </c>
      <c r="R365" s="52">
        <v>2890.3222698500003</v>
      </c>
      <c r="S365" s="52">
        <v>2882.92760284</v>
      </c>
      <c r="T365" s="52">
        <v>2879.6758597799999</v>
      </c>
      <c r="U365" s="52">
        <v>2902.1130018100002</v>
      </c>
      <c r="V365" s="52">
        <v>2912.2350129500001</v>
      </c>
      <c r="W365" s="52">
        <v>2916.7988391099998</v>
      </c>
      <c r="X365" s="52">
        <v>3000.45589449</v>
      </c>
      <c r="Y365" s="52">
        <v>3085.23754039</v>
      </c>
    </row>
    <row r="366" spans="1:25" s="53" customFormat="1" ht="15" x14ac:dyDescent="0.4">
      <c r="A366" s="51" t="s">
        <v>136</v>
      </c>
      <c r="B366" s="52">
        <v>3029.6976232900001</v>
      </c>
      <c r="C366" s="52">
        <v>3169.4063780800002</v>
      </c>
      <c r="D366" s="52">
        <v>3195.7461312400001</v>
      </c>
      <c r="E366" s="52">
        <v>3178.3799572200001</v>
      </c>
      <c r="F366" s="52">
        <v>3174.0798803500002</v>
      </c>
      <c r="G366" s="52">
        <v>3191.8985837</v>
      </c>
      <c r="H366" s="52">
        <v>3208.8332968499999</v>
      </c>
      <c r="I366" s="52">
        <v>3069.9059794900004</v>
      </c>
      <c r="J366" s="52">
        <v>2948.9578321200001</v>
      </c>
      <c r="K366" s="52">
        <v>2857.9062831400001</v>
      </c>
      <c r="L366" s="52">
        <v>2869.48119361</v>
      </c>
      <c r="M366" s="52">
        <v>2873.5207009800001</v>
      </c>
      <c r="N366" s="52">
        <v>2864.9477164600003</v>
      </c>
      <c r="O366" s="52">
        <v>2844.4751336400004</v>
      </c>
      <c r="P366" s="52">
        <v>2850.8241793000002</v>
      </c>
      <c r="Q366" s="52">
        <v>2853.8182669799999</v>
      </c>
      <c r="R366" s="52">
        <v>2865.7309003</v>
      </c>
      <c r="S366" s="52">
        <v>2844.7349907400003</v>
      </c>
      <c r="T366" s="52">
        <v>2839.5915856800002</v>
      </c>
      <c r="U366" s="52">
        <v>2840.5865562200001</v>
      </c>
      <c r="V366" s="52">
        <v>2834.6620149800001</v>
      </c>
      <c r="W366" s="52">
        <v>2834.2010758800002</v>
      </c>
      <c r="X366" s="52">
        <v>2916.0573441699999</v>
      </c>
      <c r="Y366" s="52">
        <v>3001.0369400999998</v>
      </c>
    </row>
    <row r="367" spans="1:25" s="53" customFormat="1" ht="15" x14ac:dyDescent="0.4">
      <c r="A367" s="51" t="s">
        <v>137</v>
      </c>
      <c r="B367" s="52">
        <v>3064.6843567400001</v>
      </c>
      <c r="C367" s="52">
        <v>3063.3166880400004</v>
      </c>
      <c r="D367" s="52">
        <v>3085.1133974200002</v>
      </c>
      <c r="E367" s="52">
        <v>3076.41727726</v>
      </c>
      <c r="F367" s="52">
        <v>3074.4574568600001</v>
      </c>
      <c r="G367" s="52">
        <v>3088.7375693600002</v>
      </c>
      <c r="H367" s="52">
        <v>2975.7826344</v>
      </c>
      <c r="I367" s="52">
        <v>2999.4598730400003</v>
      </c>
      <c r="J367" s="52">
        <v>2823.16865224</v>
      </c>
      <c r="K367" s="52">
        <v>2871.1000782299998</v>
      </c>
      <c r="L367" s="52">
        <v>2870.7221304200002</v>
      </c>
      <c r="M367" s="52">
        <v>2905.6462756700003</v>
      </c>
      <c r="N367" s="52">
        <v>2902.7127743000001</v>
      </c>
      <c r="O367" s="52">
        <v>2905.0287198300002</v>
      </c>
      <c r="P367" s="52">
        <v>2898.33312406</v>
      </c>
      <c r="Q367" s="52">
        <v>2894.2262394200002</v>
      </c>
      <c r="R367" s="52">
        <v>2904.4003105900001</v>
      </c>
      <c r="S367" s="52">
        <v>2895.7429139699998</v>
      </c>
      <c r="T367" s="52">
        <v>2887.3166146100002</v>
      </c>
      <c r="U367" s="52">
        <v>2865.5406837500004</v>
      </c>
      <c r="V367" s="52">
        <v>2858.1596618600001</v>
      </c>
      <c r="W367" s="52">
        <v>2866.2563754500002</v>
      </c>
      <c r="X367" s="52">
        <v>2942.7181925700002</v>
      </c>
      <c r="Y367" s="52">
        <v>3048.2842137799998</v>
      </c>
    </row>
    <row r="368" spans="1:25" s="53" customFormat="1" ht="15" x14ac:dyDescent="0.4">
      <c r="A368" s="51" t="s">
        <v>138</v>
      </c>
      <c r="B368" s="52">
        <v>3080.6141354600004</v>
      </c>
      <c r="C368" s="52">
        <v>3129.86832</v>
      </c>
      <c r="D368" s="52">
        <v>3217.2817392900001</v>
      </c>
      <c r="E368" s="52">
        <v>3213.0743500799999</v>
      </c>
      <c r="F368" s="52">
        <v>3209.5036661100003</v>
      </c>
      <c r="G368" s="52">
        <v>3206.50263262</v>
      </c>
      <c r="H368" s="52">
        <v>3155.2815794500002</v>
      </c>
      <c r="I368" s="52">
        <v>3036.9430580899998</v>
      </c>
      <c r="J368" s="52">
        <v>2933.7915406100001</v>
      </c>
      <c r="K368" s="52">
        <v>2885.0819374500002</v>
      </c>
      <c r="L368" s="52">
        <v>2878.6937855599999</v>
      </c>
      <c r="M368" s="52">
        <v>2858.8216333199998</v>
      </c>
      <c r="N368" s="52">
        <v>2843.05809555</v>
      </c>
      <c r="O368" s="52">
        <v>2858.31465905</v>
      </c>
      <c r="P368" s="52">
        <v>2866.05715401</v>
      </c>
      <c r="Q368" s="52">
        <v>2863.38057708</v>
      </c>
      <c r="R368" s="52">
        <v>2863.24729045</v>
      </c>
      <c r="S368" s="52">
        <v>2852.6920694300002</v>
      </c>
      <c r="T368" s="52">
        <v>2839.7899218800003</v>
      </c>
      <c r="U368" s="52">
        <v>2829.0356981100003</v>
      </c>
      <c r="V368" s="52">
        <v>2827.1956898500002</v>
      </c>
      <c r="W368" s="52">
        <v>2844.3156725200001</v>
      </c>
      <c r="X368" s="52">
        <v>2918.1618465500001</v>
      </c>
      <c r="Y368" s="52">
        <v>3022.9192364700002</v>
      </c>
    </row>
    <row r="369" spans="1:25" s="53" customFormat="1" ht="15" x14ac:dyDescent="0.4">
      <c r="A369" s="51" t="s">
        <v>139</v>
      </c>
      <c r="B369" s="52">
        <v>3087.1215121900004</v>
      </c>
      <c r="C369" s="52">
        <v>3056.3046422100001</v>
      </c>
      <c r="D369" s="52">
        <v>3070.7952042799998</v>
      </c>
      <c r="E369" s="52">
        <v>3098.7521776399999</v>
      </c>
      <c r="F369" s="52">
        <v>3100.9583364199998</v>
      </c>
      <c r="G369" s="52">
        <v>3082.1720084200001</v>
      </c>
      <c r="H369" s="52">
        <v>3078.5504244399999</v>
      </c>
      <c r="I369" s="52">
        <v>2992.0197912600001</v>
      </c>
      <c r="J369" s="52">
        <v>3016.4905315100004</v>
      </c>
      <c r="K369" s="52">
        <v>2912.8725083200002</v>
      </c>
      <c r="L369" s="52">
        <v>2845.5007130200001</v>
      </c>
      <c r="M369" s="52">
        <v>2839.23601848</v>
      </c>
      <c r="N369" s="52">
        <v>2843.5015975800002</v>
      </c>
      <c r="O369" s="52">
        <v>2849.88687471</v>
      </c>
      <c r="P369" s="52">
        <v>2854.7521233900002</v>
      </c>
      <c r="Q369" s="52">
        <v>2869.3688477300002</v>
      </c>
      <c r="R369" s="52">
        <v>2864.7996873900001</v>
      </c>
      <c r="S369" s="52">
        <v>2865.2936672400001</v>
      </c>
      <c r="T369" s="52">
        <v>2854.5219832800003</v>
      </c>
      <c r="U369" s="52">
        <v>2846.9851203500002</v>
      </c>
      <c r="V369" s="52">
        <v>2835.5431250500001</v>
      </c>
      <c r="W369" s="52">
        <v>2840.6848686499998</v>
      </c>
      <c r="X369" s="52">
        <v>2904.8413498199998</v>
      </c>
      <c r="Y369" s="52">
        <v>2999.7083802200004</v>
      </c>
    </row>
    <row r="370" spans="1:25" s="53" customFormat="1" ht="15" x14ac:dyDescent="0.4">
      <c r="A370" s="51" t="s">
        <v>140</v>
      </c>
      <c r="B370" s="52">
        <v>3011.9087739300003</v>
      </c>
      <c r="C370" s="52">
        <v>3085.8633334900001</v>
      </c>
      <c r="D370" s="52">
        <v>3194.3975672699999</v>
      </c>
      <c r="E370" s="52">
        <v>3264.4711642700004</v>
      </c>
      <c r="F370" s="52">
        <v>3270.7819415900003</v>
      </c>
      <c r="G370" s="52">
        <v>3265.8408699800002</v>
      </c>
      <c r="H370" s="52">
        <v>3256.9780731400001</v>
      </c>
      <c r="I370" s="52">
        <v>2988.98011107</v>
      </c>
      <c r="J370" s="52">
        <v>2981.59816103</v>
      </c>
      <c r="K370" s="52">
        <v>2889.7569788600003</v>
      </c>
      <c r="L370" s="52">
        <v>2916.4713649900004</v>
      </c>
      <c r="M370" s="52">
        <v>2898.5689720400001</v>
      </c>
      <c r="N370" s="52">
        <v>2901.07726688</v>
      </c>
      <c r="O370" s="52">
        <v>2910.4380015000002</v>
      </c>
      <c r="P370" s="52">
        <v>2908.2689423800002</v>
      </c>
      <c r="Q370" s="52">
        <v>2915.5258168</v>
      </c>
      <c r="R370" s="52">
        <v>2925.0288108900004</v>
      </c>
      <c r="S370" s="52">
        <v>2900.6669664199999</v>
      </c>
      <c r="T370" s="52">
        <v>2888.2048699400002</v>
      </c>
      <c r="U370" s="52">
        <v>2884.8640275400003</v>
      </c>
      <c r="V370" s="52">
        <v>2843.7917074200004</v>
      </c>
      <c r="W370" s="52">
        <v>2852.5091024499998</v>
      </c>
      <c r="X370" s="52">
        <v>2908.2978269200003</v>
      </c>
      <c r="Y370" s="52">
        <v>3028.2397922300001</v>
      </c>
    </row>
    <row r="371" spans="1:25" s="53" customFormat="1" ht="15" x14ac:dyDescent="0.4">
      <c r="A371" s="51" t="s">
        <v>141</v>
      </c>
      <c r="B371" s="52">
        <v>3165.61897013</v>
      </c>
      <c r="C371" s="52">
        <v>3250.0428395899999</v>
      </c>
      <c r="D371" s="52">
        <v>3246.0009638700003</v>
      </c>
      <c r="E371" s="52">
        <v>3242.1974228600002</v>
      </c>
      <c r="F371" s="52">
        <v>3235.4147532100001</v>
      </c>
      <c r="G371" s="52">
        <v>3253.8529800300003</v>
      </c>
      <c r="H371" s="52">
        <v>3216.69135637</v>
      </c>
      <c r="I371" s="52">
        <v>3091.1839677600001</v>
      </c>
      <c r="J371" s="52">
        <v>2990.7408220900002</v>
      </c>
      <c r="K371" s="52">
        <v>2928.3335123900001</v>
      </c>
      <c r="L371" s="52">
        <v>2883.4153647500002</v>
      </c>
      <c r="M371" s="52">
        <v>2878.9605723300001</v>
      </c>
      <c r="N371" s="52">
        <v>2873.0955463600003</v>
      </c>
      <c r="O371" s="52">
        <v>2870.3323298599998</v>
      </c>
      <c r="P371" s="52">
        <v>2874.4770784000002</v>
      </c>
      <c r="Q371" s="52">
        <v>2872.38968785</v>
      </c>
      <c r="R371" s="52">
        <v>2873.67390987</v>
      </c>
      <c r="S371" s="52">
        <v>2861.79548849</v>
      </c>
      <c r="T371" s="52">
        <v>2844.29609695</v>
      </c>
      <c r="U371" s="52">
        <v>2861.9678155500001</v>
      </c>
      <c r="V371" s="52">
        <v>2869.8704146999999</v>
      </c>
      <c r="W371" s="52">
        <v>2911.2551194799998</v>
      </c>
      <c r="X371" s="52">
        <v>2983.6382498800003</v>
      </c>
      <c r="Y371" s="52">
        <v>3045.2613208000002</v>
      </c>
    </row>
    <row r="372" spans="1:25" s="53" customFormat="1" ht="15" x14ac:dyDescent="0.4">
      <c r="A372" s="51" t="s">
        <v>142</v>
      </c>
      <c r="B372" s="52">
        <v>3128.4969181500001</v>
      </c>
      <c r="C372" s="52">
        <v>3174.3054072700002</v>
      </c>
      <c r="D372" s="52">
        <v>3242.03552498</v>
      </c>
      <c r="E372" s="52">
        <v>3287.4700426400004</v>
      </c>
      <c r="F372" s="52">
        <v>3287.2936540300002</v>
      </c>
      <c r="G372" s="52">
        <v>3250.5737498899998</v>
      </c>
      <c r="H372" s="52">
        <v>3187.45840266</v>
      </c>
      <c r="I372" s="52">
        <v>3101.3234108500001</v>
      </c>
      <c r="J372" s="52">
        <v>3013.8400098100001</v>
      </c>
      <c r="K372" s="52">
        <v>2952.9442066199999</v>
      </c>
      <c r="L372" s="52">
        <v>2937.71813092</v>
      </c>
      <c r="M372" s="52">
        <v>2955.0693327899999</v>
      </c>
      <c r="N372" s="52">
        <v>2934.2879885399998</v>
      </c>
      <c r="O372" s="52">
        <v>2936.0817016000001</v>
      </c>
      <c r="P372" s="52">
        <v>2948.6971211</v>
      </c>
      <c r="Q372" s="52">
        <v>2951.9640146199999</v>
      </c>
      <c r="R372" s="52">
        <v>2953.3554035100001</v>
      </c>
      <c r="S372" s="52">
        <v>2948.5032366200003</v>
      </c>
      <c r="T372" s="52">
        <v>2934.37408314</v>
      </c>
      <c r="U372" s="52">
        <v>2925.1478840600003</v>
      </c>
      <c r="V372" s="52">
        <v>2909.88384894</v>
      </c>
      <c r="W372" s="52">
        <v>2918.9659802699998</v>
      </c>
      <c r="X372" s="52">
        <v>3014.4228655000002</v>
      </c>
      <c r="Y372" s="52">
        <v>3073.8905292899999</v>
      </c>
    </row>
    <row r="373" spans="1:25" s="53" customFormat="1" ht="15" x14ac:dyDescent="0.4">
      <c r="A373" s="51" t="s">
        <v>143</v>
      </c>
      <c r="B373" s="52">
        <v>3081.6981886399999</v>
      </c>
      <c r="C373" s="52">
        <v>3128.5686937300002</v>
      </c>
      <c r="D373" s="52">
        <v>3168.3273923799998</v>
      </c>
      <c r="E373" s="52">
        <v>3166.2752220299999</v>
      </c>
      <c r="F373" s="52">
        <v>3161.82152486</v>
      </c>
      <c r="G373" s="52">
        <v>3167.0940050600002</v>
      </c>
      <c r="H373" s="52">
        <v>3137.1346315300002</v>
      </c>
      <c r="I373" s="52">
        <v>3019.7751477700003</v>
      </c>
      <c r="J373" s="52">
        <v>2955.13371809</v>
      </c>
      <c r="K373" s="52">
        <v>2886.9709666600002</v>
      </c>
      <c r="L373" s="52">
        <v>2867.34636017</v>
      </c>
      <c r="M373" s="52">
        <v>2893.9257271000001</v>
      </c>
      <c r="N373" s="52">
        <v>2870.9719880399998</v>
      </c>
      <c r="O373" s="52">
        <v>2877.1308939700002</v>
      </c>
      <c r="P373" s="52">
        <v>2878.4335848400001</v>
      </c>
      <c r="Q373" s="52">
        <v>2878.30579076</v>
      </c>
      <c r="R373" s="52">
        <v>2881.9032034100001</v>
      </c>
      <c r="S373" s="52">
        <v>2881.8754748299998</v>
      </c>
      <c r="T373" s="52">
        <v>2858.40636313</v>
      </c>
      <c r="U373" s="52">
        <v>2840.3159313300002</v>
      </c>
      <c r="V373" s="52">
        <v>2827.9719588899998</v>
      </c>
      <c r="W373" s="52">
        <v>2845.0458557900001</v>
      </c>
      <c r="X373" s="52">
        <v>2930.7626327400003</v>
      </c>
      <c r="Y373" s="52">
        <v>2994.2243986100002</v>
      </c>
    </row>
    <row r="374" spans="1:25" s="53" customFormat="1" ht="15" x14ac:dyDescent="0.4">
      <c r="A374" s="51" t="s">
        <v>144</v>
      </c>
      <c r="B374" s="52">
        <v>3027.4892816900001</v>
      </c>
      <c r="C374" s="52">
        <v>3099.2869704499999</v>
      </c>
      <c r="D374" s="52">
        <v>3151.3664764300001</v>
      </c>
      <c r="E374" s="52">
        <v>3144.8548306900002</v>
      </c>
      <c r="F374" s="52">
        <v>3140.44760847</v>
      </c>
      <c r="G374" s="52">
        <v>3142.6164230700001</v>
      </c>
      <c r="H374" s="52">
        <v>3099.5419618800001</v>
      </c>
      <c r="I374" s="52">
        <v>2977.9216001700001</v>
      </c>
      <c r="J374" s="52">
        <v>2925.1491003600004</v>
      </c>
      <c r="K374" s="52">
        <v>2867.2781910499998</v>
      </c>
      <c r="L374" s="52">
        <v>2839.7099015600002</v>
      </c>
      <c r="M374" s="52">
        <v>2851.7395114700003</v>
      </c>
      <c r="N374" s="52">
        <v>2861.1326831800002</v>
      </c>
      <c r="O374" s="52">
        <v>2871.5782307500003</v>
      </c>
      <c r="P374" s="52">
        <v>2877.6206027200001</v>
      </c>
      <c r="Q374" s="52">
        <v>2878.1466438100001</v>
      </c>
      <c r="R374" s="52">
        <v>2871.4752139900002</v>
      </c>
      <c r="S374" s="52">
        <v>2840.2199128299999</v>
      </c>
      <c r="T374" s="52">
        <v>2820.2252145500001</v>
      </c>
      <c r="U374" s="52">
        <v>2823.0737262100001</v>
      </c>
      <c r="V374" s="52">
        <v>2800.1119729299999</v>
      </c>
      <c r="W374" s="52">
        <v>2809.0550246500002</v>
      </c>
      <c r="X374" s="52">
        <v>2907.7863114500001</v>
      </c>
      <c r="Y374" s="52">
        <v>3008.38223982</v>
      </c>
    </row>
    <row r="375" spans="1:25" s="53" customFormat="1" ht="15" x14ac:dyDescent="0.4">
      <c r="A375" s="51" t="s">
        <v>145</v>
      </c>
      <c r="B375" s="52">
        <v>3043.2529036300002</v>
      </c>
      <c r="C375" s="52">
        <v>3099.4291783600002</v>
      </c>
      <c r="D375" s="52">
        <v>3118.01385127</v>
      </c>
      <c r="E375" s="52">
        <v>3102.1684071999998</v>
      </c>
      <c r="F375" s="52">
        <v>3100.1581861300001</v>
      </c>
      <c r="G375" s="52">
        <v>3130.7461123000003</v>
      </c>
      <c r="H375" s="52">
        <v>3098.51013874</v>
      </c>
      <c r="I375" s="52">
        <v>2979.4151247600003</v>
      </c>
      <c r="J375" s="52">
        <v>2886.6927375400001</v>
      </c>
      <c r="K375" s="52">
        <v>2824.1125917999998</v>
      </c>
      <c r="L375" s="52">
        <v>2801.8219268500002</v>
      </c>
      <c r="M375" s="52">
        <v>2798.9314180199999</v>
      </c>
      <c r="N375" s="52">
        <v>2791.4561479499998</v>
      </c>
      <c r="O375" s="52">
        <v>2805.9538635899999</v>
      </c>
      <c r="P375" s="52">
        <v>2805.5862265800001</v>
      </c>
      <c r="Q375" s="52">
        <v>2831.8738278400001</v>
      </c>
      <c r="R375" s="52">
        <v>2812.4970781500001</v>
      </c>
      <c r="S375" s="52">
        <v>2817.7456856600002</v>
      </c>
      <c r="T375" s="52">
        <v>2791.3585899600002</v>
      </c>
      <c r="U375" s="52">
        <v>2790.7109643700001</v>
      </c>
      <c r="V375" s="52">
        <v>2781.36466449</v>
      </c>
      <c r="W375" s="52">
        <v>2803.1470413699999</v>
      </c>
      <c r="X375" s="52">
        <v>2865.0372880700002</v>
      </c>
      <c r="Y375" s="52">
        <v>2926.4374627100001</v>
      </c>
    </row>
    <row r="376" spans="1:25" s="53" customFormat="1" ht="15" x14ac:dyDescent="0.4">
      <c r="A376" s="51" t="s">
        <v>146</v>
      </c>
      <c r="B376" s="52">
        <v>3070.0875232400003</v>
      </c>
      <c r="C376" s="52">
        <v>3074.52188385</v>
      </c>
      <c r="D376" s="52">
        <v>3135.8786623800002</v>
      </c>
      <c r="E376" s="52">
        <v>3128.0615914099999</v>
      </c>
      <c r="F376" s="52">
        <v>3142.7999190700002</v>
      </c>
      <c r="G376" s="52">
        <v>3144.2136315300004</v>
      </c>
      <c r="H376" s="52">
        <v>3156.4497659099998</v>
      </c>
      <c r="I376" s="52">
        <v>3095.5568409699999</v>
      </c>
      <c r="J376" s="52">
        <v>2949.2829929700001</v>
      </c>
      <c r="K376" s="52">
        <v>2845.7004963200002</v>
      </c>
      <c r="L376" s="52">
        <v>2790.6331257700003</v>
      </c>
      <c r="M376" s="52">
        <v>2780.6417978999998</v>
      </c>
      <c r="N376" s="52">
        <v>2787.5547955100001</v>
      </c>
      <c r="O376" s="52">
        <v>2807.9831151600001</v>
      </c>
      <c r="P376" s="52">
        <v>2812.0819465599998</v>
      </c>
      <c r="Q376" s="52">
        <v>2814.9674841200003</v>
      </c>
      <c r="R376" s="52">
        <v>2826.3951047300002</v>
      </c>
      <c r="S376" s="52">
        <v>2823.5910359200002</v>
      </c>
      <c r="T376" s="52">
        <v>2802.8939717800004</v>
      </c>
      <c r="U376" s="52">
        <v>2792.20308406</v>
      </c>
      <c r="V376" s="52">
        <v>2796.84852176</v>
      </c>
      <c r="W376" s="52">
        <v>2817.8815676100003</v>
      </c>
      <c r="X376" s="52">
        <v>2875.0469487700002</v>
      </c>
      <c r="Y376" s="52">
        <v>2967.97349751</v>
      </c>
    </row>
    <row r="377" spans="1:25" s="53" customFormat="1" ht="15" x14ac:dyDescent="0.4">
      <c r="A377" s="51" t="s">
        <v>147</v>
      </c>
      <c r="B377" s="52">
        <v>3046.5225343399998</v>
      </c>
      <c r="C377" s="52">
        <v>3130.7383638199999</v>
      </c>
      <c r="D377" s="52">
        <v>3128.8478837299999</v>
      </c>
      <c r="E377" s="52">
        <v>3110.3141628200001</v>
      </c>
      <c r="F377" s="52">
        <v>3103.4350416300003</v>
      </c>
      <c r="G377" s="52">
        <v>3112.3752206400004</v>
      </c>
      <c r="H377" s="52">
        <v>3139.7329479099999</v>
      </c>
      <c r="I377" s="52">
        <v>3130.2894089299998</v>
      </c>
      <c r="J377" s="52">
        <v>3001.3499671300001</v>
      </c>
      <c r="K377" s="52">
        <v>2894.0040686800003</v>
      </c>
      <c r="L377" s="52">
        <v>2850.3644488600003</v>
      </c>
      <c r="M377" s="52">
        <v>2839.9911137200002</v>
      </c>
      <c r="N377" s="52">
        <v>2844.2117518700002</v>
      </c>
      <c r="O377" s="52">
        <v>2857.3153496900004</v>
      </c>
      <c r="P377" s="52">
        <v>2856.57142273</v>
      </c>
      <c r="Q377" s="52">
        <v>2872.1533841099999</v>
      </c>
      <c r="R377" s="52">
        <v>2877.2551071899998</v>
      </c>
      <c r="S377" s="52">
        <v>2860.1791444</v>
      </c>
      <c r="T377" s="52">
        <v>2821.4367093800001</v>
      </c>
      <c r="U377" s="52">
        <v>2812.28339912</v>
      </c>
      <c r="V377" s="52">
        <v>2782.6192135700003</v>
      </c>
      <c r="W377" s="52">
        <v>2790.8146427600004</v>
      </c>
      <c r="X377" s="52">
        <v>2879.6521650300001</v>
      </c>
      <c r="Y377" s="52">
        <v>2906.2223174300002</v>
      </c>
    </row>
    <row r="378" spans="1:25" s="53" customFormat="1" ht="15" x14ac:dyDescent="0.4">
      <c r="A378" s="51" t="s">
        <v>148</v>
      </c>
      <c r="B378" s="52">
        <v>3046.8625134499998</v>
      </c>
      <c r="C378" s="52">
        <v>3179.09719606</v>
      </c>
      <c r="D378" s="52">
        <v>3200.3536035000002</v>
      </c>
      <c r="E378" s="52">
        <v>3202.2079983499998</v>
      </c>
      <c r="F378" s="52">
        <v>3191.3162170599999</v>
      </c>
      <c r="G378" s="52">
        <v>3214.3397466900001</v>
      </c>
      <c r="H378" s="52">
        <v>3193.0471441199998</v>
      </c>
      <c r="I378" s="52">
        <v>3062.3583646000002</v>
      </c>
      <c r="J378" s="52">
        <v>3000.1076435100003</v>
      </c>
      <c r="K378" s="52">
        <v>2926.3254703900002</v>
      </c>
      <c r="L378" s="52">
        <v>2903.2527284500002</v>
      </c>
      <c r="M378" s="52">
        <v>2922.75374478</v>
      </c>
      <c r="N378" s="52">
        <v>2924.9569230500001</v>
      </c>
      <c r="O378" s="52">
        <v>2936.2383492500003</v>
      </c>
      <c r="P378" s="52">
        <v>2936.13831596</v>
      </c>
      <c r="Q378" s="52">
        <v>2943.9905995099998</v>
      </c>
      <c r="R378" s="52">
        <v>2946.5992591600002</v>
      </c>
      <c r="S378" s="52">
        <v>2919.5963949400002</v>
      </c>
      <c r="T378" s="52">
        <v>2894.34036298</v>
      </c>
      <c r="U378" s="52">
        <v>2867.8876778200001</v>
      </c>
      <c r="V378" s="52">
        <v>2856.7064005399998</v>
      </c>
      <c r="W378" s="52">
        <v>2893.95007093</v>
      </c>
      <c r="X378" s="52">
        <v>2967.3400261799998</v>
      </c>
      <c r="Y378" s="52">
        <v>3051.43399623</v>
      </c>
    </row>
    <row r="379" spans="1:25" s="53" customFormat="1" ht="15" x14ac:dyDescent="0.4">
      <c r="A379" s="51" t="s">
        <v>149</v>
      </c>
      <c r="B379" s="52">
        <v>3013.1158876600002</v>
      </c>
      <c r="C379" s="52">
        <v>3098.2841905599998</v>
      </c>
      <c r="D379" s="52">
        <v>3149.6709320999998</v>
      </c>
      <c r="E379" s="52">
        <v>3169.05807396</v>
      </c>
      <c r="F379" s="52">
        <v>3151.6991542400001</v>
      </c>
      <c r="G379" s="52">
        <v>3130.3484153200002</v>
      </c>
      <c r="H379" s="52">
        <v>3060.0188183500004</v>
      </c>
      <c r="I379" s="52">
        <v>2922.64766478</v>
      </c>
      <c r="J379" s="52">
        <v>2840.5598777100004</v>
      </c>
      <c r="K379" s="52">
        <v>2778.8866079200002</v>
      </c>
      <c r="L379" s="52">
        <v>2819.59465877</v>
      </c>
      <c r="M379" s="52">
        <v>2886.59485657</v>
      </c>
      <c r="N379" s="52">
        <v>2894.75495671</v>
      </c>
      <c r="O379" s="52">
        <v>2875.6199518800004</v>
      </c>
      <c r="P379" s="52">
        <v>2857.8654590900001</v>
      </c>
      <c r="Q379" s="52">
        <v>2885.6256467800004</v>
      </c>
      <c r="R379" s="52">
        <v>2914.3933838100002</v>
      </c>
      <c r="S379" s="52">
        <v>2898.3514759300001</v>
      </c>
      <c r="T379" s="52">
        <v>2901.3923528400001</v>
      </c>
      <c r="U379" s="52">
        <v>2877.2688930000004</v>
      </c>
      <c r="V379" s="52">
        <v>2879.5423744600002</v>
      </c>
      <c r="W379" s="52">
        <v>2893.25359187</v>
      </c>
      <c r="X379" s="52">
        <v>2984.4044647700002</v>
      </c>
      <c r="Y379" s="52">
        <v>3026.0398036400002</v>
      </c>
    </row>
    <row r="380" spans="1:25" s="53" customFormat="1" ht="15" x14ac:dyDescent="0.4">
      <c r="A380" s="51" t="s">
        <v>150</v>
      </c>
      <c r="B380" s="52">
        <v>3128.5786073099998</v>
      </c>
      <c r="C380" s="52">
        <v>3129.2702510899999</v>
      </c>
      <c r="D380" s="52">
        <v>3087.7876012400002</v>
      </c>
      <c r="E380" s="52">
        <v>3070.77724167</v>
      </c>
      <c r="F380" s="52">
        <v>3068.02676256</v>
      </c>
      <c r="G380" s="52">
        <v>3097.2066487800003</v>
      </c>
      <c r="H380" s="52">
        <v>3169.0678846199999</v>
      </c>
      <c r="I380" s="52">
        <v>3024.2886850200002</v>
      </c>
      <c r="J380" s="52">
        <v>2931.6757655900001</v>
      </c>
      <c r="K380" s="52">
        <v>2878.76457471</v>
      </c>
      <c r="L380" s="52">
        <v>2757.3581973500004</v>
      </c>
      <c r="M380" s="52">
        <v>2769.4061448000002</v>
      </c>
      <c r="N380" s="52">
        <v>2754.1917432400001</v>
      </c>
      <c r="O380" s="52">
        <v>2768.7858608300003</v>
      </c>
      <c r="P380" s="52">
        <v>2811.8019105200001</v>
      </c>
      <c r="Q380" s="52">
        <v>2820.2369296799998</v>
      </c>
      <c r="R380" s="52">
        <v>2852.4997025500002</v>
      </c>
      <c r="S380" s="52">
        <v>2815.97865297</v>
      </c>
      <c r="T380" s="52">
        <v>2796.3134787999998</v>
      </c>
      <c r="U380" s="52">
        <v>2767.1942540700002</v>
      </c>
      <c r="V380" s="52">
        <v>2821.2591241600003</v>
      </c>
      <c r="W380" s="52">
        <v>2839.2596693800001</v>
      </c>
      <c r="X380" s="52">
        <v>2923.8011044700002</v>
      </c>
      <c r="Y380" s="52">
        <v>2998.3835040000004</v>
      </c>
    </row>
    <row r="381" spans="1:25" s="53" customFormat="1" ht="15" x14ac:dyDescent="0.4">
      <c r="A381" s="51" t="s">
        <v>151</v>
      </c>
      <c r="B381" s="52">
        <v>3108.9254236200004</v>
      </c>
      <c r="C381" s="52">
        <v>3112.1714388199998</v>
      </c>
      <c r="D381" s="52">
        <v>3088.71534965</v>
      </c>
      <c r="E381" s="52">
        <v>3084.6265536400001</v>
      </c>
      <c r="F381" s="52">
        <v>3083.50969278</v>
      </c>
      <c r="G381" s="52">
        <v>3101.56293542</v>
      </c>
      <c r="H381" s="52">
        <v>3108.1432893199999</v>
      </c>
      <c r="I381" s="52">
        <v>2967.3682327000001</v>
      </c>
      <c r="J381" s="52">
        <v>2847.1191174300002</v>
      </c>
      <c r="K381" s="52">
        <v>2809.5038628900002</v>
      </c>
      <c r="L381" s="52">
        <v>2773.81614713</v>
      </c>
      <c r="M381" s="52">
        <v>2795.2570829400001</v>
      </c>
      <c r="N381" s="52">
        <v>2794.6885612599999</v>
      </c>
      <c r="O381" s="52">
        <v>2814.28892537</v>
      </c>
      <c r="P381" s="52">
        <v>2828.8169603400002</v>
      </c>
      <c r="Q381" s="52">
        <v>2815.0334204300002</v>
      </c>
      <c r="R381" s="52">
        <v>2824.2918424899999</v>
      </c>
      <c r="S381" s="52">
        <v>2838.4933662100002</v>
      </c>
      <c r="T381" s="52">
        <v>2838.6680307800002</v>
      </c>
      <c r="U381" s="52">
        <v>2829.1717150900004</v>
      </c>
      <c r="V381" s="52">
        <v>2824.3439705300002</v>
      </c>
      <c r="W381" s="52">
        <v>2830.3192556900003</v>
      </c>
      <c r="X381" s="52">
        <v>2901.65934621</v>
      </c>
      <c r="Y381" s="52">
        <v>2983.9386100000002</v>
      </c>
    </row>
    <row r="382" spans="1:25" s="53" customFormat="1" ht="15" x14ac:dyDescent="0.4">
      <c r="A382" s="51" t="s">
        <v>152</v>
      </c>
      <c r="B382" s="52">
        <v>3082.1803401799998</v>
      </c>
      <c r="C382" s="52">
        <v>3116.9438980100003</v>
      </c>
      <c r="D382" s="52">
        <v>3096.6395407099999</v>
      </c>
      <c r="E382" s="52">
        <v>3077.3034228699998</v>
      </c>
      <c r="F382" s="52">
        <v>3073.80149166</v>
      </c>
      <c r="G382" s="52">
        <v>3110.4908000100004</v>
      </c>
      <c r="H382" s="52">
        <v>3175.8324474999999</v>
      </c>
      <c r="I382" s="52">
        <v>3098.1295926600001</v>
      </c>
      <c r="J382" s="52">
        <v>2998.6981107600004</v>
      </c>
      <c r="K382" s="52">
        <v>2948.8063541299998</v>
      </c>
      <c r="L382" s="52">
        <v>2917.0728980399999</v>
      </c>
      <c r="M382" s="52">
        <v>2889.0280179400002</v>
      </c>
      <c r="N382" s="52">
        <v>2871.0273281999998</v>
      </c>
      <c r="O382" s="52">
        <v>2843.5230543500002</v>
      </c>
      <c r="P382" s="52">
        <v>2841.4098493900001</v>
      </c>
      <c r="Q382" s="52">
        <v>2859.0030927400003</v>
      </c>
      <c r="R382" s="52">
        <v>2860.3454538599999</v>
      </c>
      <c r="S382" s="52">
        <v>2834.2541920800004</v>
      </c>
      <c r="T382" s="52">
        <v>2834.11976529</v>
      </c>
      <c r="U382" s="52">
        <v>2808.18295399</v>
      </c>
      <c r="V382" s="52">
        <v>2818.13681421</v>
      </c>
      <c r="W382" s="52">
        <v>2815.2511324200004</v>
      </c>
      <c r="X382" s="52">
        <v>2847.5418997200004</v>
      </c>
      <c r="Y382" s="52">
        <v>2936.3147173699999</v>
      </c>
    </row>
    <row r="383" spans="1:25" s="53" customFormat="1" ht="15" x14ac:dyDescent="0.4">
      <c r="A383" s="51" t="s">
        <v>153</v>
      </c>
      <c r="B383" s="52">
        <v>3009.8536426300002</v>
      </c>
      <c r="C383" s="52">
        <v>3125.02965563</v>
      </c>
      <c r="D383" s="52">
        <v>3214.2728029500004</v>
      </c>
      <c r="E383" s="52">
        <v>3256.0125966000001</v>
      </c>
      <c r="F383" s="52">
        <v>3265.6852942599999</v>
      </c>
      <c r="G383" s="52">
        <v>3242.5396441000003</v>
      </c>
      <c r="H383" s="52">
        <v>3184.7224599199999</v>
      </c>
      <c r="I383" s="52">
        <v>3102.9585032300001</v>
      </c>
      <c r="J383" s="52">
        <v>2982.2132694700003</v>
      </c>
      <c r="K383" s="52">
        <v>2885.4701961600003</v>
      </c>
      <c r="L383" s="52">
        <v>2836.8294506000002</v>
      </c>
      <c r="M383" s="52">
        <v>2844.90202645</v>
      </c>
      <c r="N383" s="52">
        <v>2853.01497466</v>
      </c>
      <c r="O383" s="52">
        <v>2877.4407898300001</v>
      </c>
      <c r="P383" s="52">
        <v>2901.7645206900002</v>
      </c>
      <c r="Q383" s="52">
        <v>2907.2188453099998</v>
      </c>
      <c r="R383" s="52">
        <v>2901.8510241100003</v>
      </c>
      <c r="S383" s="52">
        <v>2863.9020410900002</v>
      </c>
      <c r="T383" s="52">
        <v>2839.37520305</v>
      </c>
      <c r="U383" s="52">
        <v>2828.62735303</v>
      </c>
      <c r="V383" s="52">
        <v>2893.5332999100001</v>
      </c>
      <c r="W383" s="52">
        <v>2915.0256193100004</v>
      </c>
      <c r="X383" s="52">
        <v>2991.5301930400001</v>
      </c>
      <c r="Y383" s="52">
        <v>3083.4946518100001</v>
      </c>
    </row>
    <row r="384" spans="1:25" s="53" customFormat="1" ht="15" x14ac:dyDescent="0.4">
      <c r="A384" s="51" t="s">
        <v>154</v>
      </c>
      <c r="B384" s="52">
        <v>3064.9824030600003</v>
      </c>
      <c r="C384" s="52">
        <v>3151.5340101700003</v>
      </c>
      <c r="D384" s="52">
        <v>3215.2889627000004</v>
      </c>
      <c r="E384" s="52">
        <v>3222.0396850300003</v>
      </c>
      <c r="F384" s="52">
        <v>3223.0234626400002</v>
      </c>
      <c r="G384" s="52">
        <v>3202.4939771999998</v>
      </c>
      <c r="H384" s="52">
        <v>3159.3228673900003</v>
      </c>
      <c r="I384" s="52">
        <v>3099.9539206400004</v>
      </c>
      <c r="J384" s="52">
        <v>2978.5457862100002</v>
      </c>
      <c r="K384" s="52">
        <v>2881.3599238900001</v>
      </c>
      <c r="L384" s="52">
        <v>2815.7067538900001</v>
      </c>
      <c r="M384" s="52">
        <v>2847.36270698</v>
      </c>
      <c r="N384" s="52">
        <v>2855.5770980400002</v>
      </c>
      <c r="O384" s="52">
        <v>2881.1819029200001</v>
      </c>
      <c r="P384" s="52">
        <v>2886.4210479200001</v>
      </c>
      <c r="Q384" s="52">
        <v>2905.74519405</v>
      </c>
      <c r="R384" s="52">
        <v>2926.19852455</v>
      </c>
      <c r="S384" s="52">
        <v>2896.49092135</v>
      </c>
      <c r="T384" s="52">
        <v>2847.2529449100002</v>
      </c>
      <c r="U384" s="52">
        <v>2817.5345399799999</v>
      </c>
      <c r="V384" s="52">
        <v>2803.2257623400001</v>
      </c>
      <c r="W384" s="52">
        <v>2812.1706098900004</v>
      </c>
      <c r="X384" s="52">
        <v>2896.7223950300004</v>
      </c>
      <c r="Y384" s="52">
        <v>3000.4846581100001</v>
      </c>
    </row>
    <row r="385" spans="1:25" s="53" customFormat="1" ht="15" x14ac:dyDescent="0.4">
      <c r="A385" s="51" t="s">
        <v>155</v>
      </c>
      <c r="B385" s="52">
        <v>3137.6001555100001</v>
      </c>
      <c r="C385" s="52">
        <v>3239.1151099799999</v>
      </c>
      <c r="D385" s="52">
        <v>3226.4311453099999</v>
      </c>
      <c r="E385" s="52">
        <v>3223.9012645399998</v>
      </c>
      <c r="F385" s="52">
        <v>3223.4329849300002</v>
      </c>
      <c r="G385" s="52">
        <v>3240.19686138</v>
      </c>
      <c r="H385" s="52">
        <v>3108.0123455000003</v>
      </c>
      <c r="I385" s="52">
        <v>3015.5601585200002</v>
      </c>
      <c r="J385" s="52">
        <v>2982.19898229</v>
      </c>
      <c r="K385" s="52">
        <v>2939.7288298000003</v>
      </c>
      <c r="L385" s="52">
        <v>2932.0154767000004</v>
      </c>
      <c r="M385" s="52">
        <v>2953.4263274499999</v>
      </c>
      <c r="N385" s="52">
        <v>2949.4614021300004</v>
      </c>
      <c r="O385" s="52">
        <v>2939.4694809000002</v>
      </c>
      <c r="P385" s="52">
        <v>2958.9234016</v>
      </c>
      <c r="Q385" s="52">
        <v>2983.8189369000002</v>
      </c>
      <c r="R385" s="52">
        <v>3008.1952521900002</v>
      </c>
      <c r="S385" s="52">
        <v>2998.4305559300001</v>
      </c>
      <c r="T385" s="52">
        <v>2939.4472608800002</v>
      </c>
      <c r="U385" s="52">
        <v>2903.1740516199998</v>
      </c>
      <c r="V385" s="52">
        <v>2903.2114642400002</v>
      </c>
      <c r="W385" s="52">
        <v>2938.8262721400001</v>
      </c>
      <c r="X385" s="52">
        <v>2969.5510704200001</v>
      </c>
      <c r="Y385" s="52">
        <v>3013.1943556599999</v>
      </c>
    </row>
    <row r="386" spans="1:25" s="53" customFormat="1" ht="15" x14ac:dyDescent="0.4">
      <c r="A386" s="51" t="s">
        <v>156</v>
      </c>
      <c r="B386" s="52">
        <v>3100.1189110599998</v>
      </c>
      <c r="C386" s="52">
        <v>3138.47957847</v>
      </c>
      <c r="D386" s="52">
        <v>3188.0782414400001</v>
      </c>
      <c r="E386" s="52">
        <v>3214.64376249</v>
      </c>
      <c r="F386" s="52">
        <v>3208.98707745</v>
      </c>
      <c r="G386" s="52">
        <v>3183.8901343300004</v>
      </c>
      <c r="H386" s="52">
        <v>3096.5010851500001</v>
      </c>
      <c r="I386" s="52">
        <v>2959.1985326700001</v>
      </c>
      <c r="J386" s="52">
        <v>2901.7523515100002</v>
      </c>
      <c r="K386" s="52">
        <v>2870.4456828700004</v>
      </c>
      <c r="L386" s="52">
        <v>2901.9263860400001</v>
      </c>
      <c r="M386" s="52">
        <v>2920.4410398500004</v>
      </c>
      <c r="N386" s="52">
        <v>2942.3224945900001</v>
      </c>
      <c r="O386" s="52">
        <v>2937.5443157700001</v>
      </c>
      <c r="P386" s="52">
        <v>2940.6816553500003</v>
      </c>
      <c r="Q386" s="52">
        <v>2978.82279238</v>
      </c>
      <c r="R386" s="52">
        <v>2970.3407743400003</v>
      </c>
      <c r="S386" s="52">
        <v>2935.3352748500001</v>
      </c>
      <c r="T386" s="52">
        <v>2882.4023350500001</v>
      </c>
      <c r="U386" s="52">
        <v>2865.6863081199999</v>
      </c>
      <c r="V386" s="52">
        <v>2851.88194208</v>
      </c>
      <c r="W386" s="52">
        <v>2839.3231664</v>
      </c>
      <c r="X386" s="52">
        <v>2888.74083247</v>
      </c>
      <c r="Y386" s="52">
        <v>2958.7769211300001</v>
      </c>
    </row>
    <row r="387" spans="1:25" s="53" customFormat="1" ht="15" x14ac:dyDescent="0.4">
      <c r="A387" s="51" t="s">
        <v>157</v>
      </c>
      <c r="B387" s="52">
        <v>3010.42404751</v>
      </c>
      <c r="C387" s="52">
        <v>3068.68486093</v>
      </c>
      <c r="D387" s="52">
        <v>3168.0436408699998</v>
      </c>
      <c r="E387" s="52">
        <v>3196.6005067200003</v>
      </c>
      <c r="F387" s="52">
        <v>3192.8331836900002</v>
      </c>
      <c r="G387" s="52">
        <v>3145.3095246800003</v>
      </c>
      <c r="H387" s="52">
        <v>3077.6149793700001</v>
      </c>
      <c r="I387" s="52">
        <v>2962.7847224699999</v>
      </c>
      <c r="J387" s="52">
        <v>2936.6446667600003</v>
      </c>
      <c r="K387" s="52">
        <v>2896.1355107300001</v>
      </c>
      <c r="L387" s="52">
        <v>2888.4817624000002</v>
      </c>
      <c r="M387" s="52">
        <v>2909.8278660300002</v>
      </c>
      <c r="N387" s="52">
        <v>2931.75673082</v>
      </c>
      <c r="O387" s="52">
        <v>2946.1875738500003</v>
      </c>
      <c r="P387" s="52">
        <v>2953.4525939800001</v>
      </c>
      <c r="Q387" s="52">
        <v>2962.1736150300003</v>
      </c>
      <c r="R387" s="52">
        <v>2970.6206796900001</v>
      </c>
      <c r="S387" s="52">
        <v>2947.6547342800004</v>
      </c>
      <c r="T387" s="52">
        <v>2898.4088288399998</v>
      </c>
      <c r="U387" s="52">
        <v>2840.2847529300002</v>
      </c>
      <c r="V387" s="52">
        <v>2825.4584185399999</v>
      </c>
      <c r="W387" s="52">
        <v>2849.0638756600001</v>
      </c>
      <c r="X387" s="52">
        <v>2908.7533830399998</v>
      </c>
      <c r="Y387" s="52">
        <v>2989.1581355100002</v>
      </c>
    </row>
    <row r="388" spans="1:25" s="53" customFormat="1" ht="15" x14ac:dyDescent="0.4">
      <c r="A388" s="51" t="s">
        <v>158</v>
      </c>
      <c r="B388" s="52">
        <v>3110.0618382299999</v>
      </c>
      <c r="C388" s="52">
        <v>3179.4350120099998</v>
      </c>
      <c r="D388" s="52">
        <v>3216.7961893400002</v>
      </c>
      <c r="E388" s="52">
        <v>3226.6990984000004</v>
      </c>
      <c r="F388" s="52">
        <v>3223.72412562</v>
      </c>
      <c r="G388" s="52">
        <v>3195.4392861300003</v>
      </c>
      <c r="H388" s="52">
        <v>3135.0817280600004</v>
      </c>
      <c r="I388" s="52">
        <v>3029.2622087099999</v>
      </c>
      <c r="J388" s="52">
        <v>2980.8111377100004</v>
      </c>
      <c r="K388" s="52">
        <v>2939.83184858</v>
      </c>
      <c r="L388" s="52">
        <v>2950.50642569</v>
      </c>
      <c r="M388" s="52">
        <v>2984.2887109499998</v>
      </c>
      <c r="N388" s="52">
        <v>3002.8358585599999</v>
      </c>
      <c r="O388" s="52">
        <v>3017.12811336</v>
      </c>
      <c r="P388" s="52">
        <v>3036.8691765600001</v>
      </c>
      <c r="Q388" s="52">
        <v>3058.03171281</v>
      </c>
      <c r="R388" s="52">
        <v>3033.3148285300003</v>
      </c>
      <c r="S388" s="52">
        <v>2999.8205898800002</v>
      </c>
      <c r="T388" s="52">
        <v>2974.75939191</v>
      </c>
      <c r="U388" s="52">
        <v>2876.9782141599999</v>
      </c>
      <c r="V388" s="52">
        <v>2877.4085754500002</v>
      </c>
      <c r="W388" s="52">
        <v>2904.6374048300004</v>
      </c>
      <c r="X388" s="52">
        <v>3006.9771100600001</v>
      </c>
      <c r="Y388" s="52">
        <v>3121.6124398100001</v>
      </c>
    </row>
    <row r="389" spans="1:25" s="53" customFormat="1" ht="15" x14ac:dyDescent="0.4">
      <c r="A389" s="51" t="s">
        <v>159</v>
      </c>
      <c r="B389" s="52">
        <v>3002.6330099900001</v>
      </c>
      <c r="C389" s="52">
        <v>2938.4995440500002</v>
      </c>
      <c r="D389" s="52">
        <v>2919.5558854700002</v>
      </c>
      <c r="E389" s="52">
        <v>2931.30925708</v>
      </c>
      <c r="F389" s="52">
        <v>2937.9263370500003</v>
      </c>
      <c r="G389" s="52">
        <v>2926.0648781099999</v>
      </c>
      <c r="H389" s="52">
        <v>2834.3599208100004</v>
      </c>
      <c r="I389" s="52">
        <v>2879.03768253</v>
      </c>
      <c r="J389" s="52">
        <v>2894.0727204499999</v>
      </c>
      <c r="K389" s="52">
        <v>2858.9815860200001</v>
      </c>
      <c r="L389" s="52">
        <v>2857.3507923900002</v>
      </c>
      <c r="M389" s="52">
        <v>2858.77794765</v>
      </c>
      <c r="N389" s="52">
        <v>2888.6681521199998</v>
      </c>
      <c r="O389" s="52">
        <v>2902.2257110400001</v>
      </c>
      <c r="P389" s="52">
        <v>2900.7607306199998</v>
      </c>
      <c r="Q389" s="52">
        <v>2904.0724733000002</v>
      </c>
      <c r="R389" s="52">
        <v>2903.8666895699998</v>
      </c>
      <c r="S389" s="52">
        <v>2889.3674319400002</v>
      </c>
      <c r="T389" s="52">
        <v>2745.6403098700002</v>
      </c>
      <c r="U389" s="52">
        <v>2856.9789123500004</v>
      </c>
      <c r="V389" s="52">
        <v>2795.7559854700003</v>
      </c>
      <c r="W389" s="52">
        <v>2853.7602245600001</v>
      </c>
      <c r="X389" s="52">
        <v>2866.20539018</v>
      </c>
      <c r="Y389" s="52">
        <v>2907.2148193200001</v>
      </c>
    </row>
    <row r="390" spans="1:25" s="53" customFormat="1" ht="15" x14ac:dyDescent="0.4">
      <c r="A390" s="51" t="s">
        <v>160</v>
      </c>
      <c r="B390" s="52">
        <v>2979.2481620799999</v>
      </c>
      <c r="C390" s="52">
        <v>3040.97026486</v>
      </c>
      <c r="D390" s="52">
        <v>3085.8695235300002</v>
      </c>
      <c r="E390" s="52">
        <v>3097.3062028700001</v>
      </c>
      <c r="F390" s="52">
        <v>3098.3147524000001</v>
      </c>
      <c r="G390" s="52">
        <v>3073.3319031199999</v>
      </c>
      <c r="H390" s="52">
        <v>3054.3245546799999</v>
      </c>
      <c r="I390" s="52">
        <v>2995.8930227199999</v>
      </c>
      <c r="J390" s="52">
        <v>2933.5704376499998</v>
      </c>
      <c r="K390" s="52">
        <v>2871.48144796</v>
      </c>
      <c r="L390" s="52">
        <v>2864.15621612</v>
      </c>
      <c r="M390" s="52">
        <v>2884.9939243700001</v>
      </c>
      <c r="N390" s="52">
        <v>2894.5089014900004</v>
      </c>
      <c r="O390" s="52">
        <v>2929.32872103</v>
      </c>
      <c r="P390" s="52">
        <v>2951.8519299300001</v>
      </c>
      <c r="Q390" s="52">
        <v>2953.4934990800002</v>
      </c>
      <c r="R390" s="52">
        <v>2960.8633507300001</v>
      </c>
      <c r="S390" s="52">
        <v>2942.2968277199998</v>
      </c>
      <c r="T390" s="52">
        <v>2860.0714052200001</v>
      </c>
      <c r="U390" s="52">
        <v>2802.2337794</v>
      </c>
      <c r="V390" s="52">
        <v>2779.6424790700003</v>
      </c>
      <c r="W390" s="52">
        <v>2793.9837152</v>
      </c>
      <c r="X390" s="52">
        <v>2857.1838230200001</v>
      </c>
      <c r="Y390" s="52">
        <v>2925.4509318800001</v>
      </c>
    </row>
    <row r="391" spans="1:25" s="53" customFormat="1" ht="15" x14ac:dyDescent="0.4">
      <c r="A391" s="51" t="s">
        <v>161</v>
      </c>
      <c r="B391" s="52">
        <v>2967.2124141000004</v>
      </c>
      <c r="C391" s="52">
        <v>3028.0248574400002</v>
      </c>
      <c r="D391" s="52">
        <v>3100.9055062100001</v>
      </c>
      <c r="E391" s="52">
        <v>3116.3910198499998</v>
      </c>
      <c r="F391" s="52">
        <v>3111.01597666</v>
      </c>
      <c r="G391" s="52">
        <v>3098.9047720500002</v>
      </c>
      <c r="H391" s="52">
        <v>3093.5510749300001</v>
      </c>
      <c r="I391" s="52">
        <v>3056.1519484199998</v>
      </c>
      <c r="J391" s="52">
        <v>2955.8842465100001</v>
      </c>
      <c r="K391" s="52">
        <v>2864.9935089999999</v>
      </c>
      <c r="L391" s="52">
        <v>2850.3448865</v>
      </c>
      <c r="M391" s="52">
        <v>2861.4904038700001</v>
      </c>
      <c r="N391" s="52">
        <v>2886.1913437800004</v>
      </c>
      <c r="O391" s="52">
        <v>2906.3198743299999</v>
      </c>
      <c r="P391" s="52">
        <v>2920.9021709099998</v>
      </c>
      <c r="Q391" s="52">
        <v>2944.7628171200004</v>
      </c>
      <c r="R391" s="52">
        <v>2935.2748153900002</v>
      </c>
      <c r="S391" s="52">
        <v>2905.0725967799999</v>
      </c>
      <c r="T391" s="52">
        <v>2862.3803439399999</v>
      </c>
      <c r="U391" s="52">
        <v>2808.3821371399999</v>
      </c>
      <c r="V391" s="52">
        <v>2783.6036828200004</v>
      </c>
      <c r="W391" s="52">
        <v>2809.9164184400001</v>
      </c>
      <c r="X391" s="52">
        <v>2860.66007098</v>
      </c>
      <c r="Y391" s="52">
        <v>2960.2805183700002</v>
      </c>
    </row>
    <row r="392" spans="1:25" s="53" customFormat="1" ht="15" x14ac:dyDescent="0.4">
      <c r="A392" s="51" t="s">
        <v>162</v>
      </c>
      <c r="B392" s="52">
        <v>2950.6850754000002</v>
      </c>
      <c r="C392" s="52">
        <v>3038.78573366</v>
      </c>
      <c r="D392" s="52">
        <v>3097.2275042400001</v>
      </c>
      <c r="E392" s="52">
        <v>3105.9353726400004</v>
      </c>
      <c r="F392" s="52">
        <v>3120.4435960600003</v>
      </c>
      <c r="G392" s="52">
        <v>3089.3241838399999</v>
      </c>
      <c r="H392" s="52">
        <v>3051.43896812</v>
      </c>
      <c r="I392" s="52">
        <v>2978.2774445499999</v>
      </c>
      <c r="J392" s="52">
        <v>2916.4525077500002</v>
      </c>
      <c r="K392" s="52">
        <v>2848.9118862900004</v>
      </c>
      <c r="L392" s="52">
        <v>2819.18054411</v>
      </c>
      <c r="M392" s="52">
        <v>2838.5961104200001</v>
      </c>
      <c r="N392" s="52">
        <v>2861.8833255899999</v>
      </c>
      <c r="O392" s="52">
        <v>2870.2149287900002</v>
      </c>
      <c r="P392" s="52">
        <v>2883.2889140699999</v>
      </c>
      <c r="Q392" s="52">
        <v>2900.01423234</v>
      </c>
      <c r="R392" s="52">
        <v>2900.0364610400002</v>
      </c>
      <c r="S392" s="52">
        <v>2887.3499595200001</v>
      </c>
      <c r="T392" s="52">
        <v>2840.7420531799999</v>
      </c>
      <c r="U392" s="52">
        <v>2794.9711029999999</v>
      </c>
      <c r="V392" s="52">
        <v>2794.1583225599998</v>
      </c>
      <c r="W392" s="52">
        <v>2817.3033234300001</v>
      </c>
      <c r="X392" s="52">
        <v>2890.1321068500001</v>
      </c>
      <c r="Y392" s="52">
        <v>2889.3548412600003</v>
      </c>
    </row>
    <row r="393" spans="1:25" x14ac:dyDescent="0.2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</row>
    <row r="394" spans="1:25" s="69" customFormat="1" ht="33.75" customHeight="1" x14ac:dyDescent="0.3">
      <c r="A394" s="170" t="s">
        <v>167</v>
      </c>
      <c r="B394" s="170"/>
      <c r="C394" s="170"/>
      <c r="D394" s="170"/>
      <c r="E394" s="170"/>
      <c r="F394" s="170"/>
      <c r="G394" s="170"/>
      <c r="H394" s="170"/>
      <c r="I394" s="170"/>
      <c r="J394" s="170"/>
      <c r="K394" s="170"/>
      <c r="L394" s="170"/>
      <c r="M394" s="170"/>
      <c r="N394" s="170"/>
      <c r="O394" s="170"/>
      <c r="P394" s="170"/>
      <c r="Q394" s="170"/>
      <c r="R394" s="170"/>
      <c r="S394" s="170"/>
      <c r="T394" s="170"/>
      <c r="U394" s="170"/>
      <c r="V394" s="170"/>
      <c r="W394" s="170"/>
      <c r="X394" s="170"/>
      <c r="Y394" s="170"/>
    </row>
    <row r="395" spans="1:25" ht="15.75" customHeight="1" x14ac:dyDescent="0.2">
      <c r="A395" s="152" t="s">
        <v>69</v>
      </c>
      <c r="B395" s="187" t="s">
        <v>70</v>
      </c>
      <c r="C395" s="162"/>
      <c r="D395" s="162"/>
      <c r="E395" s="162"/>
      <c r="F395" s="162"/>
      <c r="G395" s="162"/>
      <c r="H395" s="162"/>
      <c r="I395" s="162"/>
      <c r="J395" s="162"/>
      <c r="K395" s="162"/>
      <c r="L395" s="162"/>
      <c r="M395" s="162"/>
      <c r="N395" s="162"/>
      <c r="O395" s="162"/>
      <c r="P395" s="162"/>
      <c r="Q395" s="162"/>
      <c r="R395" s="162"/>
      <c r="S395" s="162"/>
      <c r="T395" s="162"/>
      <c r="U395" s="162"/>
      <c r="V395" s="162"/>
      <c r="W395" s="162"/>
      <c r="X395" s="162"/>
      <c r="Y395" s="163"/>
    </row>
    <row r="396" spans="1:25" s="48" customFormat="1" ht="10.5" x14ac:dyDescent="0.2">
      <c r="A396" s="153"/>
      <c r="B396" s="87" t="s">
        <v>71</v>
      </c>
      <c r="C396" s="88" t="s">
        <v>72</v>
      </c>
      <c r="D396" s="89" t="s">
        <v>73</v>
      </c>
      <c r="E396" s="88" t="s">
        <v>74</v>
      </c>
      <c r="F396" s="88" t="s">
        <v>75</v>
      </c>
      <c r="G396" s="88" t="s">
        <v>76</v>
      </c>
      <c r="H396" s="88" t="s">
        <v>77</v>
      </c>
      <c r="I396" s="88" t="s">
        <v>78</v>
      </c>
      <c r="J396" s="88" t="s">
        <v>79</v>
      </c>
      <c r="K396" s="87" t="s">
        <v>80</v>
      </c>
      <c r="L396" s="88" t="s">
        <v>81</v>
      </c>
      <c r="M396" s="90" t="s">
        <v>82</v>
      </c>
      <c r="N396" s="87" t="s">
        <v>83</v>
      </c>
      <c r="O396" s="88" t="s">
        <v>84</v>
      </c>
      <c r="P396" s="90" t="s">
        <v>85</v>
      </c>
      <c r="Q396" s="89" t="s">
        <v>86</v>
      </c>
      <c r="R396" s="88" t="s">
        <v>87</v>
      </c>
      <c r="S396" s="89" t="s">
        <v>88</v>
      </c>
      <c r="T396" s="88" t="s">
        <v>89</v>
      </c>
      <c r="U396" s="89" t="s">
        <v>90</v>
      </c>
      <c r="V396" s="88" t="s">
        <v>91</v>
      </c>
      <c r="W396" s="89" t="s">
        <v>92</v>
      </c>
      <c r="X396" s="88" t="s">
        <v>93</v>
      </c>
      <c r="Y396" s="88" t="s">
        <v>94</v>
      </c>
    </row>
    <row r="397" spans="1:25" s="23" customFormat="1" ht="14.25" customHeight="1" x14ac:dyDescent="0.2">
      <c r="A397" s="49" t="s">
        <v>133</v>
      </c>
      <c r="B397" s="59">
        <v>2167.0206448399999</v>
      </c>
      <c r="C397" s="59">
        <v>2221.2092181399998</v>
      </c>
      <c r="D397" s="59">
        <v>2287.2329882600002</v>
      </c>
      <c r="E397" s="59">
        <v>2294.1024869600001</v>
      </c>
      <c r="F397" s="59">
        <v>2292.9625323300002</v>
      </c>
      <c r="G397" s="59">
        <v>2266.37580028</v>
      </c>
      <c r="H397" s="59">
        <v>2274.8516829099999</v>
      </c>
      <c r="I397" s="59">
        <v>2216.6277156199999</v>
      </c>
      <c r="J397" s="59">
        <v>2099.2134760700001</v>
      </c>
      <c r="K397" s="59">
        <v>1992.7841883199999</v>
      </c>
      <c r="L397" s="59">
        <v>1927.9578550400001</v>
      </c>
      <c r="M397" s="59">
        <v>1903.2842467199998</v>
      </c>
      <c r="N397" s="59">
        <v>1907.4816762300002</v>
      </c>
      <c r="O397" s="59">
        <v>1906.3961538399999</v>
      </c>
      <c r="P397" s="59">
        <v>1904.10378739</v>
      </c>
      <c r="Q397" s="59">
        <v>1916.7340839200001</v>
      </c>
      <c r="R397" s="59">
        <v>1915.0048936600001</v>
      </c>
      <c r="S397" s="59">
        <v>1899.2573223499999</v>
      </c>
      <c r="T397" s="59">
        <v>1886.0650718699999</v>
      </c>
      <c r="U397" s="59">
        <v>1883.9140008499999</v>
      </c>
      <c r="V397" s="59">
        <v>1865.7850482700001</v>
      </c>
      <c r="W397" s="59">
        <v>1870.2803270599998</v>
      </c>
      <c r="X397" s="59">
        <v>1935.9377869599998</v>
      </c>
      <c r="Y397" s="59">
        <v>2047.9212990400001</v>
      </c>
    </row>
    <row r="398" spans="1:25" s="53" customFormat="1" ht="15" x14ac:dyDescent="0.4">
      <c r="A398" s="51" t="s">
        <v>134</v>
      </c>
      <c r="B398" s="52">
        <v>2118.56760158</v>
      </c>
      <c r="C398" s="52">
        <v>2195.4056976000002</v>
      </c>
      <c r="D398" s="52">
        <v>2232.5777270799999</v>
      </c>
      <c r="E398" s="52">
        <v>2240.4449992199998</v>
      </c>
      <c r="F398" s="52">
        <v>2260.5488977999998</v>
      </c>
      <c r="G398" s="52">
        <v>2221.2558878</v>
      </c>
      <c r="H398" s="52">
        <v>2195.15992233</v>
      </c>
      <c r="I398" s="52">
        <v>2100.0857637700001</v>
      </c>
      <c r="J398" s="52">
        <v>1955.1907295000001</v>
      </c>
      <c r="K398" s="52">
        <v>1867.4765284</v>
      </c>
      <c r="L398" s="52">
        <v>1854.8280437600001</v>
      </c>
      <c r="M398" s="52">
        <v>1844.9760069200001</v>
      </c>
      <c r="N398" s="52">
        <v>1846.0608671999998</v>
      </c>
      <c r="O398" s="52">
        <v>1850.1198044299999</v>
      </c>
      <c r="P398" s="52">
        <v>1840.9587465599998</v>
      </c>
      <c r="Q398" s="52">
        <v>1842.3735880300001</v>
      </c>
      <c r="R398" s="52">
        <v>1846.6184478099999</v>
      </c>
      <c r="S398" s="52">
        <v>1840.7813138299998</v>
      </c>
      <c r="T398" s="52">
        <v>1829.1228675699999</v>
      </c>
      <c r="U398" s="52">
        <v>1832.9899026899998</v>
      </c>
      <c r="V398" s="52">
        <v>1818.27095611</v>
      </c>
      <c r="W398" s="52">
        <v>1836.1320424099999</v>
      </c>
      <c r="X398" s="52">
        <v>1910.4633356999998</v>
      </c>
      <c r="Y398" s="52">
        <v>1987.9908421700002</v>
      </c>
    </row>
    <row r="399" spans="1:25" s="53" customFormat="1" ht="15" x14ac:dyDescent="0.4">
      <c r="A399" s="51" t="s">
        <v>135</v>
      </c>
      <c r="B399" s="52">
        <v>2095.7911812799998</v>
      </c>
      <c r="C399" s="52">
        <v>2184.9979371999998</v>
      </c>
      <c r="D399" s="52">
        <v>2265.4064174099999</v>
      </c>
      <c r="E399" s="52">
        <v>2306.15823133</v>
      </c>
      <c r="F399" s="52">
        <v>2314.0992715699999</v>
      </c>
      <c r="G399" s="52">
        <v>2326.3542441200002</v>
      </c>
      <c r="H399" s="52">
        <v>2318.0236433499999</v>
      </c>
      <c r="I399" s="52">
        <v>2232.5580822500001</v>
      </c>
      <c r="J399" s="52">
        <v>2144.0438576299998</v>
      </c>
      <c r="K399" s="52">
        <v>2050.0616035799999</v>
      </c>
      <c r="L399" s="52">
        <v>2021.34202916</v>
      </c>
      <c r="M399" s="52">
        <v>2003.7077736900001</v>
      </c>
      <c r="N399" s="52">
        <v>1981.52034899</v>
      </c>
      <c r="O399" s="52">
        <v>1962.6082095299998</v>
      </c>
      <c r="P399" s="52">
        <v>1961.6304759499999</v>
      </c>
      <c r="Q399" s="52">
        <v>1964.5078389999999</v>
      </c>
      <c r="R399" s="52">
        <v>1978.9513218500001</v>
      </c>
      <c r="S399" s="52">
        <v>1971.5566548400002</v>
      </c>
      <c r="T399" s="52">
        <v>1968.3049117800001</v>
      </c>
      <c r="U399" s="52">
        <v>1990.74205381</v>
      </c>
      <c r="V399" s="52">
        <v>2000.8640649499998</v>
      </c>
      <c r="W399" s="52">
        <v>2005.42789111</v>
      </c>
      <c r="X399" s="52">
        <v>2089.0849464899998</v>
      </c>
      <c r="Y399" s="52">
        <v>2173.8665923899998</v>
      </c>
    </row>
    <row r="400" spans="1:25" s="53" customFormat="1" ht="15" x14ac:dyDescent="0.4">
      <c r="A400" s="51" t="s">
        <v>136</v>
      </c>
      <c r="B400" s="52">
        <v>2118.3266752899999</v>
      </c>
      <c r="C400" s="52">
        <v>2258.03543008</v>
      </c>
      <c r="D400" s="52">
        <v>2284.3751832399998</v>
      </c>
      <c r="E400" s="52">
        <v>2267.0090092199998</v>
      </c>
      <c r="F400" s="52">
        <v>2262.7089323499999</v>
      </c>
      <c r="G400" s="52">
        <v>2280.5276356999998</v>
      </c>
      <c r="H400" s="52">
        <v>2297.4623488500001</v>
      </c>
      <c r="I400" s="52">
        <v>2158.5350314900002</v>
      </c>
      <c r="J400" s="52">
        <v>2037.5868841199999</v>
      </c>
      <c r="K400" s="52">
        <v>1946.5353351399999</v>
      </c>
      <c r="L400" s="52">
        <v>1958.1102456099998</v>
      </c>
      <c r="M400" s="52">
        <v>1962.1497529799999</v>
      </c>
      <c r="N400" s="52">
        <v>1953.57676846</v>
      </c>
      <c r="O400" s="52">
        <v>1933.1041856400002</v>
      </c>
      <c r="P400" s="52">
        <v>1939.4532313</v>
      </c>
      <c r="Q400" s="52">
        <v>1942.4473189800001</v>
      </c>
      <c r="R400" s="52">
        <v>1954.3599522999998</v>
      </c>
      <c r="S400" s="52">
        <v>1933.3640427400001</v>
      </c>
      <c r="T400" s="52">
        <v>1928.22063768</v>
      </c>
      <c r="U400" s="52">
        <v>1929.2156082199999</v>
      </c>
      <c r="V400" s="52">
        <v>1923.2910669799999</v>
      </c>
      <c r="W400" s="52">
        <v>1922.83012788</v>
      </c>
      <c r="X400" s="52">
        <v>2004.6863961700001</v>
      </c>
      <c r="Y400" s="52">
        <v>2089.6659921</v>
      </c>
    </row>
    <row r="401" spans="1:25" s="53" customFormat="1" ht="15" x14ac:dyDescent="0.4">
      <c r="A401" s="51" t="s">
        <v>137</v>
      </c>
      <c r="B401" s="52">
        <v>2153.3134087399999</v>
      </c>
      <c r="C401" s="52">
        <v>2151.9457400400001</v>
      </c>
      <c r="D401" s="52">
        <v>2173.74244942</v>
      </c>
      <c r="E401" s="52">
        <v>2165.0463292599998</v>
      </c>
      <c r="F401" s="52">
        <v>2163.0865088599999</v>
      </c>
      <c r="G401" s="52">
        <v>2177.36662136</v>
      </c>
      <c r="H401" s="52">
        <v>2064.4116863999998</v>
      </c>
      <c r="I401" s="52">
        <v>2088.08892504</v>
      </c>
      <c r="J401" s="52">
        <v>1911.7977042399998</v>
      </c>
      <c r="K401" s="52">
        <v>1959.72913023</v>
      </c>
      <c r="L401" s="52">
        <v>1959.35118242</v>
      </c>
      <c r="M401" s="52">
        <v>1994.27532767</v>
      </c>
      <c r="N401" s="52">
        <v>1991.3418262999999</v>
      </c>
      <c r="O401" s="52">
        <v>1993.65777183</v>
      </c>
      <c r="P401" s="52">
        <v>1986.9621760599998</v>
      </c>
      <c r="Q401" s="52">
        <v>1982.85529142</v>
      </c>
      <c r="R401" s="52">
        <v>1993.0293625899999</v>
      </c>
      <c r="S401" s="52">
        <v>1984.37196597</v>
      </c>
      <c r="T401" s="52">
        <v>1975.94566661</v>
      </c>
      <c r="U401" s="52">
        <v>1954.1697357500002</v>
      </c>
      <c r="V401" s="52">
        <v>1946.7887138599999</v>
      </c>
      <c r="W401" s="52">
        <v>1954.88542745</v>
      </c>
      <c r="X401" s="52">
        <v>2031.3472445699999</v>
      </c>
      <c r="Y401" s="52">
        <v>2136.9132657800001</v>
      </c>
    </row>
    <row r="402" spans="1:25" s="53" customFormat="1" ht="15" x14ac:dyDescent="0.4">
      <c r="A402" s="51" t="s">
        <v>138</v>
      </c>
      <c r="B402" s="52">
        <v>2169.2431874600002</v>
      </c>
      <c r="C402" s="52">
        <v>2218.4973719999998</v>
      </c>
      <c r="D402" s="52">
        <v>2305.9107912899999</v>
      </c>
      <c r="E402" s="52">
        <v>2301.7034020800002</v>
      </c>
      <c r="F402" s="52">
        <v>2298.13271811</v>
      </c>
      <c r="G402" s="52">
        <v>2295.1316846199998</v>
      </c>
      <c r="H402" s="52">
        <v>2243.91063145</v>
      </c>
      <c r="I402" s="52">
        <v>2125.57211009</v>
      </c>
      <c r="J402" s="52">
        <v>2022.4205926099999</v>
      </c>
      <c r="K402" s="52">
        <v>1973.7109894499999</v>
      </c>
      <c r="L402" s="52">
        <v>1967.3228375600002</v>
      </c>
      <c r="M402" s="52">
        <v>1947.45068532</v>
      </c>
      <c r="N402" s="52">
        <v>1931.6871475500002</v>
      </c>
      <c r="O402" s="52">
        <v>1946.9437110499998</v>
      </c>
      <c r="P402" s="52">
        <v>1954.6862060100002</v>
      </c>
      <c r="Q402" s="52">
        <v>1952.0096290800002</v>
      </c>
      <c r="R402" s="52">
        <v>1951.8763424499998</v>
      </c>
      <c r="S402" s="52">
        <v>1941.3211214299999</v>
      </c>
      <c r="T402" s="52">
        <v>1928.4189738800001</v>
      </c>
      <c r="U402" s="52">
        <v>1917.6647501100001</v>
      </c>
      <c r="V402" s="52">
        <v>1915.82474185</v>
      </c>
      <c r="W402" s="52">
        <v>1932.9447245199999</v>
      </c>
      <c r="X402" s="52">
        <v>2006.7908985499998</v>
      </c>
      <c r="Y402" s="52">
        <v>2111.54828847</v>
      </c>
    </row>
    <row r="403" spans="1:25" s="53" customFormat="1" ht="15" x14ac:dyDescent="0.4">
      <c r="A403" s="51" t="s">
        <v>139</v>
      </c>
      <c r="B403" s="52">
        <v>2175.7505641900002</v>
      </c>
      <c r="C403" s="52">
        <v>2144.9336942099999</v>
      </c>
      <c r="D403" s="52">
        <v>2159.42425628</v>
      </c>
      <c r="E403" s="52">
        <v>2187.3812296400001</v>
      </c>
      <c r="F403" s="52">
        <v>2189.58738842</v>
      </c>
      <c r="G403" s="52">
        <v>2170.8010604199999</v>
      </c>
      <c r="H403" s="52">
        <v>2167.1794764400001</v>
      </c>
      <c r="I403" s="52">
        <v>2080.6488432599999</v>
      </c>
      <c r="J403" s="52">
        <v>2105.1195835100002</v>
      </c>
      <c r="K403" s="52">
        <v>2001.50156032</v>
      </c>
      <c r="L403" s="52">
        <v>1934.1297650199999</v>
      </c>
      <c r="M403" s="52">
        <v>1927.8650704799998</v>
      </c>
      <c r="N403" s="52">
        <v>1932.13064958</v>
      </c>
      <c r="O403" s="52">
        <v>1938.5159267099998</v>
      </c>
      <c r="P403" s="52">
        <v>1943.38117539</v>
      </c>
      <c r="Q403" s="52">
        <v>1957.99789973</v>
      </c>
      <c r="R403" s="52">
        <v>1953.4287393899999</v>
      </c>
      <c r="S403" s="52">
        <v>1953.9227192399999</v>
      </c>
      <c r="T403" s="52">
        <v>1943.1510352800001</v>
      </c>
      <c r="U403" s="52">
        <v>1935.61417235</v>
      </c>
      <c r="V403" s="52">
        <v>1924.1721770499998</v>
      </c>
      <c r="W403" s="52">
        <v>1929.31392065</v>
      </c>
      <c r="X403" s="52">
        <v>1993.47040182</v>
      </c>
      <c r="Y403" s="52">
        <v>2088.3374322200002</v>
      </c>
    </row>
    <row r="404" spans="1:25" s="53" customFormat="1" ht="15" x14ac:dyDescent="0.4">
      <c r="A404" s="51" t="s">
        <v>140</v>
      </c>
      <c r="B404" s="52">
        <v>2100.5378259300001</v>
      </c>
      <c r="C404" s="52">
        <v>2174.4923854899998</v>
      </c>
      <c r="D404" s="52">
        <v>2283.0266192700001</v>
      </c>
      <c r="E404" s="52">
        <v>2353.1002162700001</v>
      </c>
      <c r="F404" s="52">
        <v>2359.4109935900001</v>
      </c>
      <c r="G404" s="52">
        <v>2354.46992198</v>
      </c>
      <c r="H404" s="52">
        <v>2345.6071251399999</v>
      </c>
      <c r="I404" s="52">
        <v>2077.6091630699998</v>
      </c>
      <c r="J404" s="52">
        <v>2070.2272130299998</v>
      </c>
      <c r="K404" s="52">
        <v>1978.3860308600001</v>
      </c>
      <c r="L404" s="52">
        <v>2005.1004169900002</v>
      </c>
      <c r="M404" s="52">
        <v>1987.1980240399998</v>
      </c>
      <c r="N404" s="52">
        <v>1989.7063188799998</v>
      </c>
      <c r="O404" s="52">
        <v>1999.0670534999999</v>
      </c>
      <c r="P404" s="52">
        <v>1996.89799438</v>
      </c>
      <c r="Q404" s="52">
        <v>2004.1548687999998</v>
      </c>
      <c r="R404" s="52">
        <v>2013.6578628900002</v>
      </c>
      <c r="S404" s="52">
        <v>1989.2960184200001</v>
      </c>
      <c r="T404" s="52">
        <v>1976.83392194</v>
      </c>
      <c r="U404" s="52">
        <v>1973.4930795400001</v>
      </c>
      <c r="V404" s="52">
        <v>1932.4207594200002</v>
      </c>
      <c r="W404" s="52">
        <v>1941.13815445</v>
      </c>
      <c r="X404" s="52">
        <v>1996.92687892</v>
      </c>
      <c r="Y404" s="52">
        <v>2116.8688442299999</v>
      </c>
    </row>
    <row r="405" spans="1:25" s="53" customFormat="1" ht="15" x14ac:dyDescent="0.4">
      <c r="A405" s="51" t="s">
        <v>141</v>
      </c>
      <c r="B405" s="52">
        <v>2254.2480221300002</v>
      </c>
      <c r="C405" s="52">
        <v>2338.6718915900001</v>
      </c>
      <c r="D405" s="52">
        <v>2334.6300158700001</v>
      </c>
      <c r="E405" s="52">
        <v>2330.82647486</v>
      </c>
      <c r="F405" s="52">
        <v>2324.0438052099998</v>
      </c>
      <c r="G405" s="52">
        <v>2342.48203203</v>
      </c>
      <c r="H405" s="52">
        <v>2305.3204083699998</v>
      </c>
      <c r="I405" s="52">
        <v>2179.8130197599999</v>
      </c>
      <c r="J405" s="52">
        <v>2079.3698740899999</v>
      </c>
      <c r="K405" s="52">
        <v>2016.9625643899999</v>
      </c>
      <c r="L405" s="52">
        <v>1972.04441675</v>
      </c>
      <c r="M405" s="52">
        <v>1967.5896243299999</v>
      </c>
      <c r="N405" s="52">
        <v>1961.7245983600001</v>
      </c>
      <c r="O405" s="52">
        <v>1958.9613818600001</v>
      </c>
      <c r="P405" s="52">
        <v>1963.1061304</v>
      </c>
      <c r="Q405" s="52">
        <v>1961.0187398500002</v>
      </c>
      <c r="R405" s="52">
        <v>1962.3029618699998</v>
      </c>
      <c r="S405" s="52">
        <v>1950.4245404899998</v>
      </c>
      <c r="T405" s="52">
        <v>1932.9251489499998</v>
      </c>
      <c r="U405" s="52">
        <v>1950.5968675499998</v>
      </c>
      <c r="V405" s="52">
        <v>1958.4994667000001</v>
      </c>
      <c r="W405" s="52">
        <v>1999.8841714800001</v>
      </c>
      <c r="X405" s="52">
        <v>2072.2673018800001</v>
      </c>
      <c r="Y405" s="52">
        <v>2133.8903728</v>
      </c>
    </row>
    <row r="406" spans="1:25" s="53" customFormat="1" ht="15" x14ac:dyDescent="0.4">
      <c r="A406" s="51" t="s">
        <v>142</v>
      </c>
      <c r="B406" s="52">
        <v>2217.1259701499998</v>
      </c>
      <c r="C406" s="52">
        <v>2262.9344592699999</v>
      </c>
      <c r="D406" s="52">
        <v>2330.6645769799998</v>
      </c>
      <c r="E406" s="52">
        <v>2376.0990946400002</v>
      </c>
      <c r="F406" s="52">
        <v>2375.92270603</v>
      </c>
      <c r="G406" s="52">
        <v>2339.20280189</v>
      </c>
      <c r="H406" s="52">
        <v>2276.0874546599998</v>
      </c>
      <c r="I406" s="52">
        <v>2189.9524628499998</v>
      </c>
      <c r="J406" s="52">
        <v>2102.4690618099999</v>
      </c>
      <c r="K406" s="52">
        <v>2041.5732586200002</v>
      </c>
      <c r="L406" s="52">
        <v>2026.3471829199998</v>
      </c>
      <c r="M406" s="52">
        <v>2043.6983847900001</v>
      </c>
      <c r="N406" s="52">
        <v>2022.91704054</v>
      </c>
      <c r="O406" s="52">
        <v>2024.7107535999999</v>
      </c>
      <c r="P406" s="52">
        <v>2037.3261730999998</v>
      </c>
      <c r="Q406" s="52">
        <v>2040.5930666200002</v>
      </c>
      <c r="R406" s="52">
        <v>2041.9844555099999</v>
      </c>
      <c r="S406" s="52">
        <v>2037.1322886200001</v>
      </c>
      <c r="T406" s="52">
        <v>2023.0031351399998</v>
      </c>
      <c r="U406" s="52">
        <v>2013.77693606</v>
      </c>
      <c r="V406" s="52">
        <v>1998.5129009399998</v>
      </c>
      <c r="W406" s="52">
        <v>2007.59503227</v>
      </c>
      <c r="X406" s="52">
        <v>2103.0519174999999</v>
      </c>
      <c r="Y406" s="52">
        <v>2162.5195812900001</v>
      </c>
    </row>
    <row r="407" spans="1:25" s="53" customFormat="1" ht="15" x14ac:dyDescent="0.4">
      <c r="A407" s="51" t="s">
        <v>143</v>
      </c>
      <c r="B407" s="52">
        <v>2170.3272406400001</v>
      </c>
      <c r="C407" s="52">
        <v>2217.19774573</v>
      </c>
      <c r="D407" s="52">
        <v>2256.95644438</v>
      </c>
      <c r="E407" s="52">
        <v>2254.9042740300001</v>
      </c>
      <c r="F407" s="52">
        <v>2250.4505768600002</v>
      </c>
      <c r="G407" s="52">
        <v>2255.72305706</v>
      </c>
      <c r="H407" s="52">
        <v>2225.76368353</v>
      </c>
      <c r="I407" s="52">
        <v>2108.4041997700001</v>
      </c>
      <c r="J407" s="52">
        <v>2043.7627700899998</v>
      </c>
      <c r="K407" s="52">
        <v>1975.6000186599999</v>
      </c>
      <c r="L407" s="52">
        <v>1955.9754121699998</v>
      </c>
      <c r="M407" s="52">
        <v>1982.5547790999999</v>
      </c>
      <c r="N407" s="52">
        <v>1959.60104004</v>
      </c>
      <c r="O407" s="52">
        <v>1965.75994597</v>
      </c>
      <c r="P407" s="52">
        <v>1967.0626368399999</v>
      </c>
      <c r="Q407" s="52">
        <v>1966.9348427599998</v>
      </c>
      <c r="R407" s="52">
        <v>1970.5322554099998</v>
      </c>
      <c r="S407" s="52">
        <v>1970.50452683</v>
      </c>
      <c r="T407" s="52">
        <v>1947.0354151299998</v>
      </c>
      <c r="U407" s="52">
        <v>1928.94498333</v>
      </c>
      <c r="V407" s="52">
        <v>1916.60101089</v>
      </c>
      <c r="W407" s="52">
        <v>1933.6749077899999</v>
      </c>
      <c r="X407" s="52">
        <v>2019.3916847400001</v>
      </c>
      <c r="Y407" s="52">
        <v>2082.85345061</v>
      </c>
    </row>
    <row r="408" spans="1:25" s="53" customFormat="1" ht="15" x14ac:dyDescent="0.4">
      <c r="A408" s="51" t="s">
        <v>144</v>
      </c>
      <c r="B408" s="52">
        <v>2116.1183336899999</v>
      </c>
      <c r="C408" s="52">
        <v>2187.9160224500001</v>
      </c>
      <c r="D408" s="52">
        <v>2239.9955284299999</v>
      </c>
      <c r="E408" s="52">
        <v>2233.48388269</v>
      </c>
      <c r="F408" s="52">
        <v>2229.0766604700002</v>
      </c>
      <c r="G408" s="52">
        <v>2231.2454750699999</v>
      </c>
      <c r="H408" s="52">
        <v>2188.1710138799999</v>
      </c>
      <c r="I408" s="52">
        <v>2066.5506521699999</v>
      </c>
      <c r="J408" s="52">
        <v>2013.7781523600001</v>
      </c>
      <c r="K408" s="52">
        <v>1955.90724305</v>
      </c>
      <c r="L408" s="52">
        <v>1928.3389535599999</v>
      </c>
      <c r="M408" s="52">
        <v>1940.36856347</v>
      </c>
      <c r="N408" s="52">
        <v>1949.76173518</v>
      </c>
      <c r="O408" s="52">
        <v>1960.2072827500001</v>
      </c>
      <c r="P408" s="52">
        <v>1966.2496547199999</v>
      </c>
      <c r="Q408" s="52">
        <v>1966.7756958099999</v>
      </c>
      <c r="R408" s="52">
        <v>1960.1042659899999</v>
      </c>
      <c r="S408" s="52">
        <v>1928.8489648300001</v>
      </c>
      <c r="T408" s="52">
        <v>1908.8542665499999</v>
      </c>
      <c r="U408" s="52">
        <v>1911.7027782099999</v>
      </c>
      <c r="V408" s="52">
        <v>1888.7410249300001</v>
      </c>
      <c r="W408" s="52">
        <v>1897.68407665</v>
      </c>
      <c r="X408" s="52">
        <v>1996.4153634499999</v>
      </c>
      <c r="Y408" s="52">
        <v>2097.0112918199998</v>
      </c>
    </row>
    <row r="409" spans="1:25" s="53" customFormat="1" ht="15" x14ac:dyDescent="0.4">
      <c r="A409" s="51" t="s">
        <v>145</v>
      </c>
      <c r="B409" s="52">
        <v>2131.88195563</v>
      </c>
      <c r="C409" s="52">
        <v>2188.0582303599999</v>
      </c>
      <c r="D409" s="52">
        <v>2206.6429032699998</v>
      </c>
      <c r="E409" s="52">
        <v>2190.7974592</v>
      </c>
      <c r="F409" s="52">
        <v>2188.7872381299999</v>
      </c>
      <c r="G409" s="52">
        <v>2219.3751643000001</v>
      </c>
      <c r="H409" s="52">
        <v>2187.1391907399998</v>
      </c>
      <c r="I409" s="52">
        <v>2068.04417676</v>
      </c>
      <c r="J409" s="52">
        <v>1975.3217895399998</v>
      </c>
      <c r="K409" s="52">
        <v>1912.7416438</v>
      </c>
      <c r="L409" s="52">
        <v>1890.45097885</v>
      </c>
      <c r="M409" s="52">
        <v>1887.5604700200001</v>
      </c>
      <c r="N409" s="52">
        <v>1880.0851999500001</v>
      </c>
      <c r="O409" s="52">
        <v>1894.5829155900001</v>
      </c>
      <c r="P409" s="52">
        <v>1894.2152785799999</v>
      </c>
      <c r="Q409" s="52">
        <v>1920.5028798399999</v>
      </c>
      <c r="R409" s="52">
        <v>1901.1261301499999</v>
      </c>
      <c r="S409" s="52">
        <v>1906.3747376599999</v>
      </c>
      <c r="T409" s="52">
        <v>1879.98764196</v>
      </c>
      <c r="U409" s="52">
        <v>1879.3400163699998</v>
      </c>
      <c r="V409" s="52">
        <v>1869.9937164899998</v>
      </c>
      <c r="W409" s="52">
        <v>1891.7760933700001</v>
      </c>
      <c r="X409" s="52">
        <v>1953.6663400699999</v>
      </c>
      <c r="Y409" s="52">
        <v>2015.0665147099999</v>
      </c>
    </row>
    <row r="410" spans="1:25" s="53" customFormat="1" ht="15" x14ac:dyDescent="0.4">
      <c r="A410" s="51" t="s">
        <v>146</v>
      </c>
      <c r="B410" s="52">
        <v>2158.7165752400001</v>
      </c>
      <c r="C410" s="52">
        <v>2163.1509358499998</v>
      </c>
      <c r="D410" s="52">
        <v>2224.5077143799999</v>
      </c>
      <c r="E410" s="52">
        <v>2216.6906434100001</v>
      </c>
      <c r="F410" s="52">
        <v>2231.42897107</v>
      </c>
      <c r="G410" s="52">
        <v>2232.8426835300002</v>
      </c>
      <c r="H410" s="52">
        <v>2245.07881791</v>
      </c>
      <c r="I410" s="52">
        <v>2184.1858929700002</v>
      </c>
      <c r="J410" s="52">
        <v>2037.9120449699999</v>
      </c>
      <c r="K410" s="52">
        <v>1934.32954832</v>
      </c>
      <c r="L410" s="52">
        <v>1879.2621777700001</v>
      </c>
      <c r="M410" s="52">
        <v>1869.2708499</v>
      </c>
      <c r="N410" s="52">
        <v>1876.1838475099999</v>
      </c>
      <c r="O410" s="52">
        <v>1896.6121671599999</v>
      </c>
      <c r="P410" s="52">
        <v>1900.71099856</v>
      </c>
      <c r="Q410" s="52">
        <v>1903.5965361200001</v>
      </c>
      <c r="R410" s="52">
        <v>1915.02415673</v>
      </c>
      <c r="S410" s="52">
        <v>1912.22008792</v>
      </c>
      <c r="T410" s="52">
        <v>1891.5230237800001</v>
      </c>
      <c r="U410" s="52">
        <v>1880.8321360599998</v>
      </c>
      <c r="V410" s="52">
        <v>1885.4775737599998</v>
      </c>
      <c r="W410" s="52">
        <v>1906.51061961</v>
      </c>
      <c r="X410" s="52">
        <v>1963.67600077</v>
      </c>
      <c r="Y410" s="52">
        <v>2056.6025495099998</v>
      </c>
    </row>
    <row r="411" spans="1:25" s="53" customFormat="1" ht="15" x14ac:dyDescent="0.4">
      <c r="A411" s="51" t="s">
        <v>147</v>
      </c>
      <c r="B411" s="52">
        <v>2135.15158634</v>
      </c>
      <c r="C411" s="52">
        <v>2219.3674158200001</v>
      </c>
      <c r="D411" s="52">
        <v>2217.4769357300002</v>
      </c>
      <c r="E411" s="52">
        <v>2198.9432148199999</v>
      </c>
      <c r="F411" s="52">
        <v>2192.0640936300001</v>
      </c>
      <c r="G411" s="52">
        <v>2201.0042726400002</v>
      </c>
      <c r="H411" s="52">
        <v>2228.3619999100001</v>
      </c>
      <c r="I411" s="52">
        <v>2218.91846093</v>
      </c>
      <c r="J411" s="52">
        <v>2089.9790191299999</v>
      </c>
      <c r="K411" s="52">
        <v>1982.63312068</v>
      </c>
      <c r="L411" s="52">
        <v>1938.99350086</v>
      </c>
      <c r="M411" s="52">
        <v>1928.6201657199999</v>
      </c>
      <c r="N411" s="52">
        <v>1932.8408038699999</v>
      </c>
      <c r="O411" s="52">
        <v>1945.9444016900002</v>
      </c>
      <c r="P411" s="52">
        <v>1945.2004747299998</v>
      </c>
      <c r="Q411" s="52">
        <v>1960.7824361100002</v>
      </c>
      <c r="R411" s="52">
        <v>1965.88415919</v>
      </c>
      <c r="S411" s="52">
        <v>1948.8081963999998</v>
      </c>
      <c r="T411" s="52">
        <v>1910.0657613799999</v>
      </c>
      <c r="U411" s="52">
        <v>1900.9124511199998</v>
      </c>
      <c r="V411" s="52">
        <v>1871.2482655700001</v>
      </c>
      <c r="W411" s="52">
        <v>1879.4436947600002</v>
      </c>
      <c r="X411" s="52">
        <v>1968.2812170299999</v>
      </c>
      <c r="Y411" s="52">
        <v>1994.85136943</v>
      </c>
    </row>
    <row r="412" spans="1:25" s="53" customFormat="1" ht="15" x14ac:dyDescent="0.4">
      <c r="A412" s="51" t="s">
        <v>148</v>
      </c>
      <c r="B412" s="52">
        <v>2135.4915654500001</v>
      </c>
      <c r="C412" s="52">
        <v>2267.7262480599998</v>
      </c>
      <c r="D412" s="52">
        <v>2288.9826555</v>
      </c>
      <c r="E412" s="52">
        <v>2290.83705035</v>
      </c>
      <c r="F412" s="52">
        <v>2279.9452690600001</v>
      </c>
      <c r="G412" s="52">
        <v>2302.9687986899999</v>
      </c>
      <c r="H412" s="52">
        <v>2281.67619612</v>
      </c>
      <c r="I412" s="52">
        <v>2150.9874166</v>
      </c>
      <c r="J412" s="52">
        <v>2088.7366955100001</v>
      </c>
      <c r="K412" s="52">
        <v>2014.95452239</v>
      </c>
      <c r="L412" s="52">
        <v>1991.88178045</v>
      </c>
      <c r="M412" s="52">
        <v>2011.3827967799998</v>
      </c>
      <c r="N412" s="52">
        <v>2013.5859750499999</v>
      </c>
      <c r="O412" s="52">
        <v>2024.8674012500001</v>
      </c>
      <c r="P412" s="52">
        <v>2024.7673679599998</v>
      </c>
      <c r="Q412" s="52">
        <v>2032.61965151</v>
      </c>
      <c r="R412" s="52">
        <v>2035.22831116</v>
      </c>
      <c r="S412" s="52">
        <v>2008.22544694</v>
      </c>
      <c r="T412" s="52">
        <v>1982.9694149799998</v>
      </c>
      <c r="U412" s="52">
        <v>1956.5167298199999</v>
      </c>
      <c r="V412" s="52">
        <v>1945.33545254</v>
      </c>
      <c r="W412" s="52">
        <v>1982.5791229299998</v>
      </c>
      <c r="X412" s="52">
        <v>2055.96907818</v>
      </c>
      <c r="Y412" s="52">
        <v>2140.0630482299998</v>
      </c>
    </row>
    <row r="413" spans="1:25" s="53" customFormat="1" ht="15" x14ac:dyDescent="0.4">
      <c r="A413" s="51" t="s">
        <v>149</v>
      </c>
      <c r="B413" s="52">
        <v>2101.74493966</v>
      </c>
      <c r="C413" s="52">
        <v>2186.9132425600001</v>
      </c>
      <c r="D413" s="52">
        <v>2238.2999841000001</v>
      </c>
      <c r="E413" s="52">
        <v>2257.6871259599998</v>
      </c>
      <c r="F413" s="52">
        <v>2240.3282062399999</v>
      </c>
      <c r="G413" s="52">
        <v>2218.97746732</v>
      </c>
      <c r="H413" s="52">
        <v>2148.6478703500002</v>
      </c>
      <c r="I413" s="52">
        <v>2011.2767167799998</v>
      </c>
      <c r="J413" s="52">
        <v>1929.1889297100001</v>
      </c>
      <c r="K413" s="52">
        <v>1867.51565992</v>
      </c>
      <c r="L413" s="52">
        <v>1908.2237107699998</v>
      </c>
      <c r="M413" s="52">
        <v>1975.2239085699998</v>
      </c>
      <c r="N413" s="52">
        <v>1983.3840087099998</v>
      </c>
      <c r="O413" s="52">
        <v>1964.2490038800001</v>
      </c>
      <c r="P413" s="52">
        <v>1946.4945110899998</v>
      </c>
      <c r="Q413" s="52">
        <v>1974.2546987800001</v>
      </c>
      <c r="R413" s="52">
        <v>2003.0224358099999</v>
      </c>
      <c r="S413" s="52">
        <v>1986.9805279299999</v>
      </c>
      <c r="T413" s="52">
        <v>1990.0214048399998</v>
      </c>
      <c r="U413" s="52">
        <v>1965.8979450000002</v>
      </c>
      <c r="V413" s="52">
        <v>1968.17142646</v>
      </c>
      <c r="W413" s="52">
        <v>1981.8826438699998</v>
      </c>
      <c r="X413" s="52">
        <v>2073.03351677</v>
      </c>
      <c r="Y413" s="52">
        <v>2114.6688556399999</v>
      </c>
    </row>
    <row r="414" spans="1:25" s="53" customFormat="1" ht="15" x14ac:dyDescent="0.4">
      <c r="A414" s="51" t="s">
        <v>150</v>
      </c>
      <c r="B414" s="52">
        <v>2217.2076593100001</v>
      </c>
      <c r="C414" s="52">
        <v>2217.8993030900001</v>
      </c>
      <c r="D414" s="52">
        <v>2176.41665324</v>
      </c>
      <c r="E414" s="52">
        <v>2159.4062936700002</v>
      </c>
      <c r="F414" s="52">
        <v>2156.6558145600002</v>
      </c>
      <c r="G414" s="52">
        <v>2185.83570078</v>
      </c>
      <c r="H414" s="52">
        <v>2257.6969366200001</v>
      </c>
      <c r="I414" s="52">
        <v>2112.91773702</v>
      </c>
      <c r="J414" s="52">
        <v>2020.3048175899999</v>
      </c>
      <c r="K414" s="52">
        <v>1967.3936267099998</v>
      </c>
      <c r="L414" s="52">
        <v>1845.9872493500002</v>
      </c>
      <c r="M414" s="52">
        <v>1858.0351968</v>
      </c>
      <c r="N414" s="52">
        <v>1842.8207952399998</v>
      </c>
      <c r="O414" s="52">
        <v>1857.41491283</v>
      </c>
      <c r="P414" s="52">
        <v>1900.4309625199999</v>
      </c>
      <c r="Q414" s="52">
        <v>1908.86598168</v>
      </c>
      <c r="R414" s="52">
        <v>1941.1287545499999</v>
      </c>
      <c r="S414" s="52">
        <v>1904.6077049699998</v>
      </c>
      <c r="T414" s="52">
        <v>1884.9425308</v>
      </c>
      <c r="U414" s="52">
        <v>1855.8233060699999</v>
      </c>
      <c r="V414" s="52">
        <v>1909.8881761600001</v>
      </c>
      <c r="W414" s="52">
        <v>1927.8887213799999</v>
      </c>
      <c r="X414" s="52">
        <v>2012.4301564699999</v>
      </c>
      <c r="Y414" s="52">
        <v>2087.0125560000001</v>
      </c>
    </row>
    <row r="415" spans="1:25" s="53" customFormat="1" ht="15" x14ac:dyDescent="0.4">
      <c r="A415" s="51" t="s">
        <v>151</v>
      </c>
      <c r="B415" s="52">
        <v>2197.5544756200002</v>
      </c>
      <c r="C415" s="52">
        <v>2200.8004908200001</v>
      </c>
      <c r="D415" s="52">
        <v>2177.3444016499998</v>
      </c>
      <c r="E415" s="52">
        <v>2173.2556056399999</v>
      </c>
      <c r="F415" s="52">
        <v>2172.1387447799998</v>
      </c>
      <c r="G415" s="52">
        <v>2190.1919874199998</v>
      </c>
      <c r="H415" s="52">
        <v>2196.7723413200001</v>
      </c>
      <c r="I415" s="52">
        <v>2055.9972846999999</v>
      </c>
      <c r="J415" s="52">
        <v>1935.74816943</v>
      </c>
      <c r="K415" s="52">
        <v>1898.1329148899999</v>
      </c>
      <c r="L415" s="52">
        <v>1862.4451991299998</v>
      </c>
      <c r="M415" s="52">
        <v>1883.8861349399999</v>
      </c>
      <c r="N415" s="52">
        <v>1883.3176132600001</v>
      </c>
      <c r="O415" s="52">
        <v>1902.9179773699998</v>
      </c>
      <c r="P415" s="52">
        <v>1917.4460123399999</v>
      </c>
      <c r="Q415" s="52">
        <v>1903.66247243</v>
      </c>
      <c r="R415" s="52">
        <v>1912.9208944900001</v>
      </c>
      <c r="S415" s="52">
        <v>1927.12241821</v>
      </c>
      <c r="T415" s="52">
        <v>1927.29708278</v>
      </c>
      <c r="U415" s="52">
        <v>1917.8007670900001</v>
      </c>
      <c r="V415" s="52">
        <v>1912.97302253</v>
      </c>
      <c r="W415" s="52">
        <v>1918.9483076900001</v>
      </c>
      <c r="X415" s="52">
        <v>1990.2883982100002</v>
      </c>
      <c r="Y415" s="52">
        <v>2072.5676619999999</v>
      </c>
    </row>
    <row r="416" spans="1:25" s="53" customFormat="1" ht="15" x14ac:dyDescent="0.4">
      <c r="A416" s="51" t="s">
        <v>152</v>
      </c>
      <c r="B416" s="52">
        <v>2170.80939218</v>
      </c>
      <c r="C416" s="52">
        <v>2205.5729500100001</v>
      </c>
      <c r="D416" s="52">
        <v>2185.2685927100001</v>
      </c>
      <c r="E416" s="52">
        <v>2165.9324748700001</v>
      </c>
      <c r="F416" s="52">
        <v>2162.4305436599998</v>
      </c>
      <c r="G416" s="52">
        <v>2199.1198520100002</v>
      </c>
      <c r="H416" s="52">
        <v>2264.4614995000002</v>
      </c>
      <c r="I416" s="52">
        <v>2186.7586446599998</v>
      </c>
      <c r="J416" s="52">
        <v>2087.3271627600002</v>
      </c>
      <c r="K416" s="52">
        <v>2037.43540613</v>
      </c>
      <c r="L416" s="52">
        <v>2005.7019500400002</v>
      </c>
      <c r="M416" s="52">
        <v>1977.6570699399999</v>
      </c>
      <c r="N416" s="52">
        <v>1959.6563802000001</v>
      </c>
      <c r="O416" s="52">
        <v>1932.1521063499999</v>
      </c>
      <c r="P416" s="52">
        <v>1930.0389013899999</v>
      </c>
      <c r="Q416" s="52">
        <v>1947.6321447400001</v>
      </c>
      <c r="R416" s="52">
        <v>1948.9745058600001</v>
      </c>
      <c r="S416" s="52">
        <v>1922.8832440800002</v>
      </c>
      <c r="T416" s="52">
        <v>1922.7488172899998</v>
      </c>
      <c r="U416" s="52">
        <v>1896.8120059899998</v>
      </c>
      <c r="V416" s="52">
        <v>1906.7658662099998</v>
      </c>
      <c r="W416" s="52">
        <v>1903.8801844200002</v>
      </c>
      <c r="X416" s="52">
        <v>1936.1709517200002</v>
      </c>
      <c r="Y416" s="52">
        <v>2024.9437693700002</v>
      </c>
    </row>
    <row r="417" spans="1:25" s="53" customFormat="1" ht="15" x14ac:dyDescent="0.4">
      <c r="A417" s="51" t="s">
        <v>153</v>
      </c>
      <c r="B417" s="52">
        <v>2098.48269463</v>
      </c>
      <c r="C417" s="52">
        <v>2213.6587076300002</v>
      </c>
      <c r="D417" s="52">
        <v>2302.9018549500001</v>
      </c>
      <c r="E417" s="52">
        <v>2344.6416485999998</v>
      </c>
      <c r="F417" s="52">
        <v>2354.3143462600001</v>
      </c>
      <c r="G417" s="52">
        <v>2331.1686961</v>
      </c>
      <c r="H417" s="52">
        <v>2273.3515119200001</v>
      </c>
      <c r="I417" s="52">
        <v>2191.5875552299999</v>
      </c>
      <c r="J417" s="52">
        <v>2070.8423214700001</v>
      </c>
      <c r="K417" s="52">
        <v>1974.0992481600001</v>
      </c>
      <c r="L417" s="52">
        <v>1925.4585026</v>
      </c>
      <c r="M417" s="52">
        <v>1933.5310784499998</v>
      </c>
      <c r="N417" s="52">
        <v>1941.6440266599998</v>
      </c>
      <c r="O417" s="52">
        <v>1966.0698418299999</v>
      </c>
      <c r="P417" s="52">
        <v>1990.3935726899999</v>
      </c>
      <c r="Q417" s="52">
        <v>1995.84789731</v>
      </c>
      <c r="R417" s="52">
        <v>1990.48007611</v>
      </c>
      <c r="S417" s="52">
        <v>1952.53109309</v>
      </c>
      <c r="T417" s="52">
        <v>1928.0042550500002</v>
      </c>
      <c r="U417" s="52">
        <v>1917.2564050299998</v>
      </c>
      <c r="V417" s="52">
        <v>1982.1623519099999</v>
      </c>
      <c r="W417" s="52">
        <v>2003.6546713100001</v>
      </c>
      <c r="X417" s="52">
        <v>2080.1592450399999</v>
      </c>
      <c r="Y417" s="52">
        <v>2172.1237038099998</v>
      </c>
    </row>
    <row r="418" spans="1:25" s="53" customFormat="1" ht="15" x14ac:dyDescent="0.4">
      <c r="A418" s="51" t="s">
        <v>154</v>
      </c>
      <c r="B418" s="52">
        <v>2153.61145506</v>
      </c>
      <c r="C418" s="52">
        <v>2240.1630621700001</v>
      </c>
      <c r="D418" s="52">
        <v>2303.9180147000002</v>
      </c>
      <c r="E418" s="52">
        <v>2310.6687370300001</v>
      </c>
      <c r="F418" s="52">
        <v>2311.6525146399999</v>
      </c>
      <c r="G418" s="52">
        <v>2291.1230292</v>
      </c>
      <c r="H418" s="52">
        <v>2247.9519193900001</v>
      </c>
      <c r="I418" s="52">
        <v>2188.5829726400002</v>
      </c>
      <c r="J418" s="52">
        <v>2067.17483821</v>
      </c>
      <c r="K418" s="52">
        <v>1969.9889758899999</v>
      </c>
      <c r="L418" s="52">
        <v>1904.3358058899998</v>
      </c>
      <c r="M418" s="52">
        <v>1935.9917589799998</v>
      </c>
      <c r="N418" s="52">
        <v>1944.20615004</v>
      </c>
      <c r="O418" s="52">
        <v>1969.8109549199999</v>
      </c>
      <c r="P418" s="52">
        <v>1975.0500999199999</v>
      </c>
      <c r="Q418" s="52">
        <v>1994.3742460499998</v>
      </c>
      <c r="R418" s="52">
        <v>2014.8275765499998</v>
      </c>
      <c r="S418" s="52">
        <v>1985.1199733499998</v>
      </c>
      <c r="T418" s="52">
        <v>1935.88199691</v>
      </c>
      <c r="U418" s="52">
        <v>1906.1635919800001</v>
      </c>
      <c r="V418" s="52">
        <v>1891.8548143399998</v>
      </c>
      <c r="W418" s="52">
        <v>1900.7996618900002</v>
      </c>
      <c r="X418" s="52">
        <v>1985.3514470300001</v>
      </c>
      <c r="Y418" s="52">
        <v>2089.1137101099998</v>
      </c>
    </row>
    <row r="419" spans="1:25" s="53" customFormat="1" ht="15" x14ac:dyDescent="0.4">
      <c r="A419" s="51" t="s">
        <v>155</v>
      </c>
      <c r="B419" s="52">
        <v>2226.2292075099999</v>
      </c>
      <c r="C419" s="52">
        <v>2327.7441619800002</v>
      </c>
      <c r="D419" s="52">
        <v>2315.0601973100001</v>
      </c>
      <c r="E419" s="52">
        <v>2312.5303165400001</v>
      </c>
      <c r="F419" s="52">
        <v>2312.06203693</v>
      </c>
      <c r="G419" s="52">
        <v>2328.8259133800002</v>
      </c>
      <c r="H419" s="52">
        <v>2196.6413975</v>
      </c>
      <c r="I419" s="52">
        <v>2104.18921052</v>
      </c>
      <c r="J419" s="52">
        <v>2070.8280342899998</v>
      </c>
      <c r="K419" s="52">
        <v>2028.3578818000001</v>
      </c>
      <c r="L419" s="52">
        <v>2020.6445287000001</v>
      </c>
      <c r="M419" s="52">
        <v>2042.0553794500001</v>
      </c>
      <c r="N419" s="52">
        <v>2038.0904541300001</v>
      </c>
      <c r="O419" s="52">
        <v>2028.0985329</v>
      </c>
      <c r="P419" s="52">
        <v>2047.5524535999998</v>
      </c>
      <c r="Q419" s="52">
        <v>2072.4479888999999</v>
      </c>
      <c r="R419" s="52">
        <v>2096.82430419</v>
      </c>
      <c r="S419" s="52">
        <v>2087.0596079299999</v>
      </c>
      <c r="T419" s="52">
        <v>2028.0763128799999</v>
      </c>
      <c r="U419" s="52">
        <v>1991.80310362</v>
      </c>
      <c r="V419" s="52">
        <v>1991.8405162399999</v>
      </c>
      <c r="W419" s="52">
        <v>2027.4553241399999</v>
      </c>
      <c r="X419" s="52">
        <v>2058.1801224199999</v>
      </c>
      <c r="Y419" s="52">
        <v>2101.8234076600002</v>
      </c>
    </row>
    <row r="420" spans="1:25" s="53" customFormat="1" ht="15" x14ac:dyDescent="0.4">
      <c r="A420" s="51" t="s">
        <v>156</v>
      </c>
      <c r="B420" s="52">
        <v>2188.7479630600001</v>
      </c>
      <c r="C420" s="52">
        <v>2227.1086304700002</v>
      </c>
      <c r="D420" s="52">
        <v>2276.7072934399998</v>
      </c>
      <c r="E420" s="52">
        <v>2303.2728144900002</v>
      </c>
      <c r="F420" s="52">
        <v>2297.6161294499998</v>
      </c>
      <c r="G420" s="52">
        <v>2272.5191863300001</v>
      </c>
      <c r="H420" s="52">
        <v>2185.1301371499999</v>
      </c>
      <c r="I420" s="52">
        <v>2047.8275846699999</v>
      </c>
      <c r="J420" s="52">
        <v>1990.3814035099999</v>
      </c>
      <c r="K420" s="52">
        <v>1959.0747348700002</v>
      </c>
      <c r="L420" s="52">
        <v>1990.5554380399999</v>
      </c>
      <c r="M420" s="52">
        <v>2009.0700918500002</v>
      </c>
      <c r="N420" s="52">
        <v>2030.9515465899999</v>
      </c>
      <c r="O420" s="52">
        <v>2026.1733677699999</v>
      </c>
      <c r="P420" s="52">
        <v>2029.31070735</v>
      </c>
      <c r="Q420" s="52">
        <v>2067.4518443799998</v>
      </c>
      <c r="R420" s="52">
        <v>2058.9698263400001</v>
      </c>
      <c r="S420" s="52">
        <v>2023.9643268499999</v>
      </c>
      <c r="T420" s="52">
        <v>1971.0313870499999</v>
      </c>
      <c r="U420" s="52">
        <v>1954.3153601200002</v>
      </c>
      <c r="V420" s="52">
        <v>1940.5109940799998</v>
      </c>
      <c r="W420" s="52">
        <v>1927.9522183999998</v>
      </c>
      <c r="X420" s="52">
        <v>1977.3698844699998</v>
      </c>
      <c r="Y420" s="52">
        <v>2047.4059731299999</v>
      </c>
    </row>
    <row r="421" spans="1:25" s="53" customFormat="1" ht="15" x14ac:dyDescent="0.4">
      <c r="A421" s="51" t="s">
        <v>157</v>
      </c>
      <c r="B421" s="52">
        <v>2099.0530995099998</v>
      </c>
      <c r="C421" s="52">
        <v>2157.3139129299998</v>
      </c>
      <c r="D421" s="52">
        <v>2256.67269287</v>
      </c>
      <c r="E421" s="52">
        <v>2285.2295587200001</v>
      </c>
      <c r="F421" s="52">
        <v>2281.4622356899999</v>
      </c>
      <c r="G421" s="52">
        <v>2233.9385766800001</v>
      </c>
      <c r="H421" s="52">
        <v>2166.2440313699999</v>
      </c>
      <c r="I421" s="52">
        <v>2051.4137744700001</v>
      </c>
      <c r="J421" s="52">
        <v>2025.2737187600001</v>
      </c>
      <c r="K421" s="52">
        <v>1984.7645627299999</v>
      </c>
      <c r="L421" s="52">
        <v>1977.1108144</v>
      </c>
      <c r="M421" s="52">
        <v>1998.45691803</v>
      </c>
      <c r="N421" s="52">
        <v>2020.3857828199998</v>
      </c>
      <c r="O421" s="52">
        <v>2034.81662585</v>
      </c>
      <c r="P421" s="52">
        <v>2042.0816459799998</v>
      </c>
      <c r="Q421" s="52">
        <v>2050.8026670300001</v>
      </c>
      <c r="R421" s="52">
        <v>2059.2497316899999</v>
      </c>
      <c r="S421" s="52">
        <v>2036.2837862800002</v>
      </c>
      <c r="T421" s="52">
        <v>1987.0378808400001</v>
      </c>
      <c r="U421" s="52">
        <v>1928.91380493</v>
      </c>
      <c r="V421" s="52">
        <v>1914.0874705400001</v>
      </c>
      <c r="W421" s="52">
        <v>1937.6929276599999</v>
      </c>
      <c r="X421" s="52">
        <v>1997.38243504</v>
      </c>
      <c r="Y421" s="52">
        <v>2077.78718751</v>
      </c>
    </row>
    <row r="422" spans="1:25" s="53" customFormat="1" ht="15" x14ac:dyDescent="0.4">
      <c r="A422" s="51" t="s">
        <v>158</v>
      </c>
      <c r="B422" s="52">
        <v>2198.6908902300002</v>
      </c>
      <c r="C422" s="52">
        <v>2268.06406401</v>
      </c>
      <c r="D422" s="52">
        <v>2305.42524134</v>
      </c>
      <c r="E422" s="52">
        <v>2315.3281504000001</v>
      </c>
      <c r="F422" s="52">
        <v>2312.3531776199998</v>
      </c>
      <c r="G422" s="52">
        <v>2284.06833813</v>
      </c>
      <c r="H422" s="52">
        <v>2223.7107800600002</v>
      </c>
      <c r="I422" s="52">
        <v>2117.8912607100001</v>
      </c>
      <c r="J422" s="52">
        <v>2069.4401897100001</v>
      </c>
      <c r="K422" s="52">
        <v>2028.4609005799998</v>
      </c>
      <c r="L422" s="52">
        <v>2039.1354776899998</v>
      </c>
      <c r="M422" s="52">
        <v>2072.91776295</v>
      </c>
      <c r="N422" s="52">
        <v>2091.4649105600001</v>
      </c>
      <c r="O422" s="52">
        <v>2105.7571653599998</v>
      </c>
      <c r="P422" s="52">
        <v>2125.4982285599999</v>
      </c>
      <c r="Q422" s="52">
        <v>2146.6607648099998</v>
      </c>
      <c r="R422" s="52">
        <v>2121.9438805300001</v>
      </c>
      <c r="S422" s="52">
        <v>2088.4496418799999</v>
      </c>
      <c r="T422" s="52">
        <v>2063.3884439100002</v>
      </c>
      <c r="U422" s="52">
        <v>1965.6072661600001</v>
      </c>
      <c r="V422" s="52">
        <v>1966.0376274499999</v>
      </c>
      <c r="W422" s="52">
        <v>1993.2664568300002</v>
      </c>
      <c r="X422" s="52">
        <v>2095.6061620599999</v>
      </c>
      <c r="Y422" s="52">
        <v>2210.2414918099998</v>
      </c>
    </row>
    <row r="423" spans="1:25" s="53" customFormat="1" ht="15" x14ac:dyDescent="0.4">
      <c r="A423" s="51" t="s">
        <v>159</v>
      </c>
      <c r="B423" s="52">
        <v>2091.2620619899999</v>
      </c>
      <c r="C423" s="52">
        <v>2027.1285960499999</v>
      </c>
      <c r="D423" s="52">
        <v>2008.18493747</v>
      </c>
      <c r="E423" s="52">
        <v>2019.9383090800002</v>
      </c>
      <c r="F423" s="52">
        <v>2026.55538905</v>
      </c>
      <c r="G423" s="52">
        <v>2014.6939301100001</v>
      </c>
      <c r="H423" s="52">
        <v>1922.9889728100002</v>
      </c>
      <c r="I423" s="52">
        <v>1967.6667345300002</v>
      </c>
      <c r="J423" s="52">
        <v>1982.7017724500001</v>
      </c>
      <c r="K423" s="52">
        <v>1947.6106380199999</v>
      </c>
      <c r="L423" s="52">
        <v>1945.9798443899999</v>
      </c>
      <c r="M423" s="52">
        <v>1947.4069996499998</v>
      </c>
      <c r="N423" s="52">
        <v>1977.2972041200001</v>
      </c>
      <c r="O423" s="52">
        <v>1990.8547630399999</v>
      </c>
      <c r="P423" s="52">
        <v>1989.38978262</v>
      </c>
      <c r="Q423" s="52">
        <v>1992.7015253</v>
      </c>
      <c r="R423" s="52">
        <v>1992.4957415700001</v>
      </c>
      <c r="S423" s="52">
        <v>1977.99648394</v>
      </c>
      <c r="T423" s="52">
        <v>1834.26936187</v>
      </c>
      <c r="U423" s="52">
        <v>1945.6079643500002</v>
      </c>
      <c r="V423" s="52">
        <v>1884.38503747</v>
      </c>
      <c r="W423" s="52">
        <v>1942.3892765599999</v>
      </c>
      <c r="X423" s="52">
        <v>1954.8344421799998</v>
      </c>
      <c r="Y423" s="52">
        <v>1995.8438713199998</v>
      </c>
    </row>
    <row r="424" spans="1:25" s="53" customFormat="1" ht="15" x14ac:dyDescent="0.4">
      <c r="A424" s="51" t="s">
        <v>160</v>
      </c>
      <c r="B424" s="52">
        <v>2067.8772140800002</v>
      </c>
      <c r="C424" s="52">
        <v>2129.5993168599998</v>
      </c>
      <c r="D424" s="52">
        <v>2174.4985755299999</v>
      </c>
      <c r="E424" s="52">
        <v>2185.9352548699999</v>
      </c>
      <c r="F424" s="52">
        <v>2186.9438043999999</v>
      </c>
      <c r="G424" s="52">
        <v>2161.9609551200001</v>
      </c>
      <c r="H424" s="52">
        <v>2142.9536066800001</v>
      </c>
      <c r="I424" s="52">
        <v>2084.5220747200001</v>
      </c>
      <c r="J424" s="52">
        <v>2022.19948965</v>
      </c>
      <c r="K424" s="52">
        <v>1960.1104999600002</v>
      </c>
      <c r="L424" s="52">
        <v>1952.7852681200002</v>
      </c>
      <c r="M424" s="52">
        <v>1973.6229763699998</v>
      </c>
      <c r="N424" s="52">
        <v>1983.1379534900002</v>
      </c>
      <c r="O424" s="52">
        <v>2017.9577730299998</v>
      </c>
      <c r="P424" s="52">
        <v>2040.4809819299999</v>
      </c>
      <c r="Q424" s="52">
        <v>2042.12255108</v>
      </c>
      <c r="R424" s="52">
        <v>2049.4924027299999</v>
      </c>
      <c r="S424" s="52">
        <v>2030.92587972</v>
      </c>
      <c r="T424" s="52">
        <v>1948.7004572199999</v>
      </c>
      <c r="U424" s="52">
        <v>1890.8628313999998</v>
      </c>
      <c r="V424" s="52">
        <v>1868.27153107</v>
      </c>
      <c r="W424" s="52">
        <v>1882.6127671999998</v>
      </c>
      <c r="X424" s="52">
        <v>1945.8128750199999</v>
      </c>
      <c r="Y424" s="52">
        <v>2014.0799838799999</v>
      </c>
    </row>
    <row r="425" spans="1:25" s="53" customFormat="1" ht="15" x14ac:dyDescent="0.4">
      <c r="A425" s="51" t="s">
        <v>161</v>
      </c>
      <c r="B425" s="52">
        <v>2055.8414661000002</v>
      </c>
      <c r="C425" s="52">
        <v>2116.65390944</v>
      </c>
      <c r="D425" s="52">
        <v>2189.5345582099999</v>
      </c>
      <c r="E425" s="52">
        <v>2205.02007185</v>
      </c>
      <c r="F425" s="52">
        <v>2199.6450286600002</v>
      </c>
      <c r="G425" s="52">
        <v>2187.53382405</v>
      </c>
      <c r="H425" s="52">
        <v>2182.1801269299999</v>
      </c>
      <c r="I425" s="52">
        <v>2144.7810004200001</v>
      </c>
      <c r="J425" s="52">
        <v>2044.5132985099999</v>
      </c>
      <c r="K425" s="52">
        <v>1953.6225610000001</v>
      </c>
      <c r="L425" s="52">
        <v>1938.9739384999998</v>
      </c>
      <c r="M425" s="52">
        <v>1950.1194558699999</v>
      </c>
      <c r="N425" s="52">
        <v>1974.8203957800001</v>
      </c>
      <c r="O425" s="52">
        <v>1994.9489263300002</v>
      </c>
      <c r="P425" s="52">
        <v>2009.53122291</v>
      </c>
      <c r="Q425" s="52">
        <v>2033.3918691200001</v>
      </c>
      <c r="R425" s="52">
        <v>2023.90386739</v>
      </c>
      <c r="S425" s="52">
        <v>1993.7016487800001</v>
      </c>
      <c r="T425" s="52">
        <v>1951.0093959400001</v>
      </c>
      <c r="U425" s="52">
        <v>1897.0111891400002</v>
      </c>
      <c r="V425" s="52">
        <v>1872.2327348200001</v>
      </c>
      <c r="W425" s="52">
        <v>1898.5454704399999</v>
      </c>
      <c r="X425" s="52">
        <v>1949.2891229799998</v>
      </c>
      <c r="Y425" s="52">
        <v>2048.90957037</v>
      </c>
    </row>
    <row r="426" spans="1:25" s="53" customFormat="1" ht="15" x14ac:dyDescent="0.4">
      <c r="A426" s="51" t="s">
        <v>162</v>
      </c>
      <c r="B426" s="52">
        <v>2039.3141274</v>
      </c>
      <c r="C426" s="52">
        <v>2127.4147856599998</v>
      </c>
      <c r="D426" s="52">
        <v>2185.8565562399999</v>
      </c>
      <c r="E426" s="52">
        <v>2194.5644246400002</v>
      </c>
      <c r="F426" s="52">
        <v>2209.0726480600001</v>
      </c>
      <c r="G426" s="52">
        <v>2177.9532358400002</v>
      </c>
      <c r="H426" s="52">
        <v>2140.0680201199998</v>
      </c>
      <c r="I426" s="52">
        <v>2066.9064965500002</v>
      </c>
      <c r="J426" s="52">
        <v>2005.08155975</v>
      </c>
      <c r="K426" s="52">
        <v>1937.5409382900002</v>
      </c>
      <c r="L426" s="52">
        <v>1907.8095961099998</v>
      </c>
      <c r="M426" s="52">
        <v>1927.2251624199998</v>
      </c>
      <c r="N426" s="52">
        <v>1950.5123775900001</v>
      </c>
      <c r="O426" s="52">
        <v>1958.8439807899999</v>
      </c>
      <c r="P426" s="52">
        <v>1971.9179660700001</v>
      </c>
      <c r="Q426" s="52">
        <v>1988.6432843399998</v>
      </c>
      <c r="R426" s="52">
        <v>1988.66551304</v>
      </c>
      <c r="S426" s="52">
        <v>1975.9790115199999</v>
      </c>
      <c r="T426" s="52">
        <v>1929.3711051800001</v>
      </c>
      <c r="U426" s="52">
        <v>1883.6001550000001</v>
      </c>
      <c r="V426" s="52">
        <v>1882.78737456</v>
      </c>
      <c r="W426" s="52">
        <v>1905.9323754299999</v>
      </c>
      <c r="X426" s="52">
        <v>1978.7611588499999</v>
      </c>
      <c r="Y426" s="52">
        <v>1977.9838932600001</v>
      </c>
    </row>
    <row r="427" spans="1:25" x14ac:dyDescent="0.2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4" x14ac:dyDescent="0.3">
      <c r="A428" s="93" t="s">
        <v>166</v>
      </c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</row>
    <row r="429" spans="1:25" ht="11" x14ac:dyDescent="0.2">
      <c r="A429" s="160" t="s">
        <v>69</v>
      </c>
      <c r="B429" s="187" t="s">
        <v>99</v>
      </c>
      <c r="C429" s="162"/>
      <c r="D429" s="162"/>
      <c r="E429" s="162"/>
      <c r="F429" s="162"/>
      <c r="G429" s="162"/>
      <c r="H429" s="162"/>
      <c r="I429" s="162"/>
      <c r="J429" s="162"/>
      <c r="K429" s="162"/>
      <c r="L429" s="162"/>
      <c r="M429" s="162"/>
      <c r="N429" s="162"/>
      <c r="O429" s="162"/>
      <c r="P429" s="162"/>
      <c r="Q429" s="162"/>
      <c r="R429" s="162"/>
      <c r="S429" s="162"/>
      <c r="T429" s="162"/>
      <c r="U429" s="162"/>
      <c r="V429" s="162"/>
      <c r="W429" s="162"/>
      <c r="X429" s="162"/>
      <c r="Y429" s="163"/>
    </row>
    <row r="430" spans="1:25" s="48" customFormat="1" ht="10.5" x14ac:dyDescent="0.2">
      <c r="A430" s="161"/>
      <c r="B430" s="87" t="s">
        <v>71</v>
      </c>
      <c r="C430" s="88" t="s">
        <v>72</v>
      </c>
      <c r="D430" s="89" t="s">
        <v>73</v>
      </c>
      <c r="E430" s="88" t="s">
        <v>74</v>
      </c>
      <c r="F430" s="88" t="s">
        <v>75</v>
      </c>
      <c r="G430" s="88" t="s">
        <v>76</v>
      </c>
      <c r="H430" s="88" t="s">
        <v>77</v>
      </c>
      <c r="I430" s="88" t="s">
        <v>78</v>
      </c>
      <c r="J430" s="88" t="s">
        <v>79</v>
      </c>
      <c r="K430" s="87" t="s">
        <v>80</v>
      </c>
      <c r="L430" s="88" t="s">
        <v>81</v>
      </c>
      <c r="M430" s="90" t="s">
        <v>82</v>
      </c>
      <c r="N430" s="87" t="s">
        <v>83</v>
      </c>
      <c r="O430" s="88" t="s">
        <v>84</v>
      </c>
      <c r="P430" s="90" t="s">
        <v>85</v>
      </c>
      <c r="Q430" s="89" t="s">
        <v>86</v>
      </c>
      <c r="R430" s="88" t="s">
        <v>87</v>
      </c>
      <c r="S430" s="89" t="s">
        <v>88</v>
      </c>
      <c r="T430" s="88" t="s">
        <v>89</v>
      </c>
      <c r="U430" s="89" t="s">
        <v>90</v>
      </c>
      <c r="V430" s="88" t="s">
        <v>91</v>
      </c>
      <c r="W430" s="89" t="s">
        <v>92</v>
      </c>
      <c r="X430" s="88" t="s">
        <v>93</v>
      </c>
      <c r="Y430" s="88" t="s">
        <v>94</v>
      </c>
    </row>
    <row r="431" spans="1:25" s="23" customFormat="1" ht="15.75" customHeight="1" x14ac:dyDescent="0.2">
      <c r="A431" s="49" t="s">
        <v>133</v>
      </c>
      <c r="B431" s="59">
        <v>2056.1415928400002</v>
      </c>
      <c r="C431" s="59">
        <v>2110.3301661400001</v>
      </c>
      <c r="D431" s="59">
        <v>2176.35393626</v>
      </c>
      <c r="E431" s="59">
        <v>2183.2234349599998</v>
      </c>
      <c r="F431" s="59">
        <v>2182.0834803299999</v>
      </c>
      <c r="G431" s="59">
        <v>2155.4967482799998</v>
      </c>
      <c r="H431" s="59">
        <v>2163.9726309100001</v>
      </c>
      <c r="I431" s="59">
        <v>2105.7486636200001</v>
      </c>
      <c r="J431" s="59">
        <v>1988.3344240699998</v>
      </c>
      <c r="K431" s="59">
        <v>1881.9051363200001</v>
      </c>
      <c r="L431" s="59">
        <v>1817.0788030399999</v>
      </c>
      <c r="M431" s="59">
        <v>1792.4051947200001</v>
      </c>
      <c r="N431" s="59">
        <v>1796.6026242299999</v>
      </c>
      <c r="O431" s="59">
        <v>1795.5171018400001</v>
      </c>
      <c r="P431" s="59">
        <v>1793.2247353900002</v>
      </c>
      <c r="Q431" s="59">
        <v>1805.8550319199999</v>
      </c>
      <c r="R431" s="59">
        <v>1804.1258416599999</v>
      </c>
      <c r="S431" s="59">
        <v>1788.3782703500001</v>
      </c>
      <c r="T431" s="59">
        <v>1775.1860198700001</v>
      </c>
      <c r="U431" s="59">
        <v>1773.0349488500001</v>
      </c>
      <c r="V431" s="59">
        <v>1754.9059962699998</v>
      </c>
      <c r="W431" s="59">
        <v>1759.40127506</v>
      </c>
      <c r="X431" s="59">
        <v>1825.05873496</v>
      </c>
      <c r="Y431" s="59">
        <v>1937.0422470399999</v>
      </c>
    </row>
    <row r="432" spans="1:25" s="53" customFormat="1" ht="15" x14ac:dyDescent="0.4">
      <c r="A432" s="51" t="s">
        <v>134</v>
      </c>
      <c r="B432" s="52">
        <v>2007.6885495800002</v>
      </c>
      <c r="C432" s="52">
        <v>2084.5266455999999</v>
      </c>
      <c r="D432" s="52">
        <v>2121.6986750800002</v>
      </c>
      <c r="E432" s="52">
        <v>2129.56594722</v>
      </c>
      <c r="F432" s="52">
        <v>2149.6698458000001</v>
      </c>
      <c r="G432" s="52">
        <v>2110.3768358000002</v>
      </c>
      <c r="H432" s="52">
        <v>2084.2808703300002</v>
      </c>
      <c r="I432" s="52">
        <v>1989.2067117699999</v>
      </c>
      <c r="J432" s="52">
        <v>1844.3116774999999</v>
      </c>
      <c r="K432" s="52">
        <v>1756.5974763999998</v>
      </c>
      <c r="L432" s="52">
        <v>1743.9489917599999</v>
      </c>
      <c r="M432" s="52">
        <v>1734.0969549199999</v>
      </c>
      <c r="N432" s="52">
        <v>1735.1818152000001</v>
      </c>
      <c r="O432" s="52">
        <v>1739.2407524300002</v>
      </c>
      <c r="P432" s="52">
        <v>1730.07969456</v>
      </c>
      <c r="Q432" s="52">
        <v>1731.4945360299998</v>
      </c>
      <c r="R432" s="52">
        <v>1735.7393958100001</v>
      </c>
      <c r="S432" s="52">
        <v>1729.90226183</v>
      </c>
      <c r="T432" s="52">
        <v>1718.2438155700002</v>
      </c>
      <c r="U432" s="52">
        <v>1722.11085069</v>
      </c>
      <c r="V432" s="52">
        <v>1707.3919041099998</v>
      </c>
      <c r="W432" s="52">
        <v>1725.2529904100002</v>
      </c>
      <c r="X432" s="52">
        <v>1799.5842837</v>
      </c>
      <c r="Y432" s="52">
        <v>1877.1117901699999</v>
      </c>
    </row>
    <row r="433" spans="1:25" s="53" customFormat="1" ht="15" x14ac:dyDescent="0.4">
      <c r="A433" s="51" t="s">
        <v>135</v>
      </c>
      <c r="B433" s="52">
        <v>1984.91212928</v>
      </c>
      <c r="C433" s="52">
        <v>2074.1188852</v>
      </c>
      <c r="D433" s="52">
        <v>2154.5273654100001</v>
      </c>
      <c r="E433" s="52">
        <v>2195.2791793299998</v>
      </c>
      <c r="F433" s="52">
        <v>2203.2202195700002</v>
      </c>
      <c r="G433" s="52">
        <v>2215.47519212</v>
      </c>
      <c r="H433" s="52">
        <v>2207.1445913500002</v>
      </c>
      <c r="I433" s="52">
        <v>2121.6790302499999</v>
      </c>
      <c r="J433" s="52">
        <v>2033.16480563</v>
      </c>
      <c r="K433" s="52">
        <v>1939.1825515800001</v>
      </c>
      <c r="L433" s="52">
        <v>1910.4629771599998</v>
      </c>
      <c r="M433" s="52">
        <v>1892.8287216899998</v>
      </c>
      <c r="N433" s="52">
        <v>1870.6412969899998</v>
      </c>
      <c r="O433" s="52">
        <v>1851.7291575300001</v>
      </c>
      <c r="P433" s="52">
        <v>1850.7514239500001</v>
      </c>
      <c r="Q433" s="52">
        <v>1853.6287870000001</v>
      </c>
      <c r="R433" s="52">
        <v>1868.0722698499999</v>
      </c>
      <c r="S433" s="52">
        <v>1860.67760284</v>
      </c>
      <c r="T433" s="52">
        <v>1857.4258597799999</v>
      </c>
      <c r="U433" s="52">
        <v>1879.8630018099998</v>
      </c>
      <c r="V433" s="52">
        <v>1889.9850129500001</v>
      </c>
      <c r="W433" s="52">
        <v>1894.5488391099998</v>
      </c>
      <c r="X433" s="52">
        <v>1978.20589449</v>
      </c>
      <c r="Y433" s="52">
        <v>2062.98754039</v>
      </c>
    </row>
    <row r="434" spans="1:25" s="53" customFormat="1" ht="15" x14ac:dyDescent="0.4">
      <c r="A434" s="51" t="s">
        <v>136</v>
      </c>
      <c r="B434" s="52">
        <v>2007.4476232900001</v>
      </c>
      <c r="C434" s="52">
        <v>2147.1563780800002</v>
      </c>
      <c r="D434" s="52">
        <v>2173.4961312400001</v>
      </c>
      <c r="E434" s="52">
        <v>2156.1299572200001</v>
      </c>
      <c r="F434" s="52">
        <v>2151.8298803500002</v>
      </c>
      <c r="G434" s="52">
        <v>2169.6485837</v>
      </c>
      <c r="H434" s="52">
        <v>2186.5832968499999</v>
      </c>
      <c r="I434" s="52">
        <v>2047.6559794899999</v>
      </c>
      <c r="J434" s="52">
        <v>1926.7078321200001</v>
      </c>
      <c r="K434" s="52">
        <v>1835.6562831400001</v>
      </c>
      <c r="L434" s="52">
        <v>1847.23119361</v>
      </c>
      <c r="M434" s="52">
        <v>1851.2707009800001</v>
      </c>
      <c r="N434" s="52">
        <v>1842.6977164599998</v>
      </c>
      <c r="O434" s="52">
        <v>1822.22513364</v>
      </c>
      <c r="P434" s="52">
        <v>1828.5741793000002</v>
      </c>
      <c r="Q434" s="52">
        <v>1831.5682669799999</v>
      </c>
      <c r="R434" s="52">
        <v>1843.4809003</v>
      </c>
      <c r="S434" s="52">
        <v>1822.4849907399998</v>
      </c>
      <c r="T434" s="52">
        <v>1817.3415856800002</v>
      </c>
      <c r="U434" s="52">
        <v>1818.3365562200001</v>
      </c>
      <c r="V434" s="52">
        <v>1812.4120149800001</v>
      </c>
      <c r="W434" s="52">
        <v>1811.9510758800002</v>
      </c>
      <c r="X434" s="52">
        <v>1893.8073441699999</v>
      </c>
      <c r="Y434" s="52">
        <v>1978.7869400999998</v>
      </c>
    </row>
    <row r="435" spans="1:25" s="53" customFormat="1" ht="15" x14ac:dyDescent="0.4">
      <c r="A435" s="51" t="s">
        <v>137</v>
      </c>
      <c r="B435" s="52">
        <v>2042.4343567400001</v>
      </c>
      <c r="C435" s="52">
        <v>2041.0666880399999</v>
      </c>
      <c r="D435" s="52">
        <v>2062.8633974200002</v>
      </c>
      <c r="E435" s="52">
        <v>2054.16727726</v>
      </c>
      <c r="F435" s="52">
        <v>2052.2074568600001</v>
      </c>
      <c r="G435" s="52">
        <v>2066.4875693600002</v>
      </c>
      <c r="H435" s="52">
        <v>1953.5326344</v>
      </c>
      <c r="I435" s="52">
        <v>1977.2098730399998</v>
      </c>
      <c r="J435" s="52">
        <v>1800.91865224</v>
      </c>
      <c r="K435" s="52">
        <v>1848.8500782299998</v>
      </c>
      <c r="L435" s="52">
        <v>1848.4721304199998</v>
      </c>
      <c r="M435" s="52">
        <v>1883.3962756699998</v>
      </c>
      <c r="N435" s="52">
        <v>1880.4627743000001</v>
      </c>
      <c r="O435" s="52">
        <v>1882.7787198299998</v>
      </c>
      <c r="P435" s="52">
        <v>1876.08312406</v>
      </c>
      <c r="Q435" s="52">
        <v>1871.9762394200002</v>
      </c>
      <c r="R435" s="52">
        <v>1882.1503105900001</v>
      </c>
      <c r="S435" s="52">
        <v>1873.4929139699998</v>
      </c>
      <c r="T435" s="52">
        <v>1865.0666146099998</v>
      </c>
      <c r="U435" s="52">
        <v>1843.29068375</v>
      </c>
      <c r="V435" s="52">
        <v>1835.9096618600001</v>
      </c>
      <c r="W435" s="52">
        <v>1844.0063754500002</v>
      </c>
      <c r="X435" s="52">
        <v>1920.4681925700002</v>
      </c>
      <c r="Y435" s="52">
        <v>2026.0342137799998</v>
      </c>
    </row>
    <row r="436" spans="1:25" s="53" customFormat="1" ht="15" x14ac:dyDescent="0.4">
      <c r="A436" s="51" t="s">
        <v>138</v>
      </c>
      <c r="B436" s="52">
        <v>2058.3641354599999</v>
      </c>
      <c r="C436" s="52">
        <v>2107.61832</v>
      </c>
      <c r="D436" s="52">
        <v>2195.0317392900001</v>
      </c>
      <c r="E436" s="52">
        <v>2190.8243500799999</v>
      </c>
      <c r="F436" s="52">
        <v>2187.2536661099998</v>
      </c>
      <c r="G436" s="52">
        <v>2184.25263262</v>
      </c>
      <c r="H436" s="52">
        <v>2133.0315794500002</v>
      </c>
      <c r="I436" s="52">
        <v>2014.6930580899998</v>
      </c>
      <c r="J436" s="52">
        <v>1911.5415406100001</v>
      </c>
      <c r="K436" s="52">
        <v>1862.8319374500002</v>
      </c>
      <c r="L436" s="52">
        <v>1856.4437855599999</v>
      </c>
      <c r="M436" s="52">
        <v>1836.5716333199998</v>
      </c>
      <c r="N436" s="52">
        <v>1820.80809555</v>
      </c>
      <c r="O436" s="52">
        <v>1836.06465905</v>
      </c>
      <c r="P436" s="52">
        <v>1843.80715401</v>
      </c>
      <c r="Q436" s="52">
        <v>1841.13057708</v>
      </c>
      <c r="R436" s="52">
        <v>1840.99729045</v>
      </c>
      <c r="S436" s="52">
        <v>1830.4420694300002</v>
      </c>
      <c r="T436" s="52">
        <v>1817.5399218799998</v>
      </c>
      <c r="U436" s="52">
        <v>1806.7856981099999</v>
      </c>
      <c r="V436" s="52">
        <v>1804.9456898499998</v>
      </c>
      <c r="W436" s="52">
        <v>1822.0656725200001</v>
      </c>
      <c r="X436" s="52">
        <v>1895.9118465500001</v>
      </c>
      <c r="Y436" s="52">
        <v>2000.6692364699998</v>
      </c>
    </row>
    <row r="437" spans="1:25" s="53" customFormat="1" ht="15" x14ac:dyDescent="0.4">
      <c r="A437" s="51" t="s">
        <v>139</v>
      </c>
      <c r="B437" s="52">
        <v>2064.87151219</v>
      </c>
      <c r="C437" s="52">
        <v>2034.0546422100001</v>
      </c>
      <c r="D437" s="52">
        <v>2048.5452042799998</v>
      </c>
      <c r="E437" s="52">
        <v>2076.5021776399999</v>
      </c>
      <c r="F437" s="52">
        <v>2078.7083364199998</v>
      </c>
      <c r="G437" s="52">
        <v>2059.9220084200001</v>
      </c>
      <c r="H437" s="52">
        <v>2056.3004244399999</v>
      </c>
      <c r="I437" s="52">
        <v>1969.7697912600001</v>
      </c>
      <c r="J437" s="52">
        <v>1994.24053151</v>
      </c>
      <c r="K437" s="52">
        <v>1890.6225083200002</v>
      </c>
      <c r="L437" s="52">
        <v>1823.2507130200001</v>
      </c>
      <c r="M437" s="52">
        <v>1816.98601848</v>
      </c>
      <c r="N437" s="52">
        <v>1821.2515975800002</v>
      </c>
      <c r="O437" s="52">
        <v>1827.63687471</v>
      </c>
      <c r="P437" s="52">
        <v>1832.5021233900002</v>
      </c>
      <c r="Q437" s="52">
        <v>1847.1188477300002</v>
      </c>
      <c r="R437" s="52">
        <v>1842.5496873900001</v>
      </c>
      <c r="S437" s="52">
        <v>1843.0436672400001</v>
      </c>
      <c r="T437" s="52">
        <v>1832.2719832799999</v>
      </c>
      <c r="U437" s="52">
        <v>1824.7351203499998</v>
      </c>
      <c r="V437" s="52">
        <v>1813.2931250500001</v>
      </c>
      <c r="W437" s="52">
        <v>1818.4348686499998</v>
      </c>
      <c r="X437" s="52">
        <v>1882.5913498199998</v>
      </c>
      <c r="Y437" s="52">
        <v>1977.45838022</v>
      </c>
    </row>
    <row r="438" spans="1:25" s="53" customFormat="1" ht="15" x14ac:dyDescent="0.4">
      <c r="A438" s="51" t="s">
        <v>140</v>
      </c>
      <c r="B438" s="52">
        <v>1989.6587739299998</v>
      </c>
      <c r="C438" s="52">
        <v>2063.6133334900001</v>
      </c>
      <c r="D438" s="52">
        <v>2172.1475672699999</v>
      </c>
      <c r="E438" s="52">
        <v>2242.2211642699999</v>
      </c>
      <c r="F438" s="52">
        <v>2248.5319415899999</v>
      </c>
      <c r="G438" s="52">
        <v>2243.5908699800002</v>
      </c>
      <c r="H438" s="52">
        <v>2234.7280731400001</v>
      </c>
      <c r="I438" s="52">
        <v>1966.73011107</v>
      </c>
      <c r="J438" s="52">
        <v>1959.34816103</v>
      </c>
      <c r="K438" s="52">
        <v>1867.5069788599999</v>
      </c>
      <c r="L438" s="52">
        <v>1894.22136499</v>
      </c>
      <c r="M438" s="52">
        <v>1876.3189720400001</v>
      </c>
      <c r="N438" s="52">
        <v>1878.82726688</v>
      </c>
      <c r="O438" s="52">
        <v>1888.1880015000002</v>
      </c>
      <c r="P438" s="52">
        <v>1886.0189423799998</v>
      </c>
      <c r="Q438" s="52">
        <v>1893.2758168</v>
      </c>
      <c r="R438" s="52">
        <v>1902.7788108899999</v>
      </c>
      <c r="S438" s="52">
        <v>1878.4169664199999</v>
      </c>
      <c r="T438" s="52">
        <v>1865.9548699400002</v>
      </c>
      <c r="U438" s="52">
        <v>1862.6140275399998</v>
      </c>
      <c r="V438" s="52">
        <v>1821.54170742</v>
      </c>
      <c r="W438" s="52">
        <v>1830.2591024499998</v>
      </c>
      <c r="X438" s="52">
        <v>1886.0478269199998</v>
      </c>
      <c r="Y438" s="52">
        <v>2005.9897922300001</v>
      </c>
    </row>
    <row r="439" spans="1:25" s="53" customFormat="1" ht="15" x14ac:dyDescent="0.4">
      <c r="A439" s="51" t="s">
        <v>141</v>
      </c>
      <c r="B439" s="52">
        <v>2143.36897013</v>
      </c>
      <c r="C439" s="52">
        <v>2227.7928395899999</v>
      </c>
      <c r="D439" s="52">
        <v>2223.7509638699999</v>
      </c>
      <c r="E439" s="52">
        <v>2219.9474228600002</v>
      </c>
      <c r="F439" s="52">
        <v>2213.1647532100001</v>
      </c>
      <c r="G439" s="52">
        <v>2231.6029800299998</v>
      </c>
      <c r="H439" s="52">
        <v>2194.44135637</v>
      </c>
      <c r="I439" s="52">
        <v>2068.9339677600001</v>
      </c>
      <c r="J439" s="52">
        <v>1968.4908220900002</v>
      </c>
      <c r="K439" s="52">
        <v>1906.0835123900001</v>
      </c>
      <c r="L439" s="52">
        <v>1861.1653647500002</v>
      </c>
      <c r="M439" s="52">
        <v>1856.7105723300001</v>
      </c>
      <c r="N439" s="52">
        <v>1850.8455463599998</v>
      </c>
      <c r="O439" s="52">
        <v>1848.0823298599998</v>
      </c>
      <c r="P439" s="52">
        <v>1852.2270784000002</v>
      </c>
      <c r="Q439" s="52">
        <v>1850.13968785</v>
      </c>
      <c r="R439" s="52">
        <v>1851.42390987</v>
      </c>
      <c r="S439" s="52">
        <v>1839.54548849</v>
      </c>
      <c r="T439" s="52">
        <v>1822.04609695</v>
      </c>
      <c r="U439" s="52">
        <v>1839.7178155500001</v>
      </c>
      <c r="V439" s="52">
        <v>1847.6204146999999</v>
      </c>
      <c r="W439" s="52">
        <v>1889.0051194799998</v>
      </c>
      <c r="X439" s="52">
        <v>1961.3882498799999</v>
      </c>
      <c r="Y439" s="52">
        <v>2023.0113207999998</v>
      </c>
    </row>
    <row r="440" spans="1:25" s="53" customFormat="1" ht="15" x14ac:dyDescent="0.4">
      <c r="A440" s="51" t="s">
        <v>142</v>
      </c>
      <c r="B440" s="52">
        <v>2106.2469181500001</v>
      </c>
      <c r="C440" s="52">
        <v>2152.0554072700002</v>
      </c>
      <c r="D440" s="52">
        <v>2219.78552498</v>
      </c>
      <c r="E440" s="52">
        <v>2265.22004264</v>
      </c>
      <c r="F440" s="52">
        <v>2265.0436540300002</v>
      </c>
      <c r="G440" s="52">
        <v>2228.3237498899998</v>
      </c>
      <c r="H440" s="52">
        <v>2165.20840266</v>
      </c>
      <c r="I440" s="52">
        <v>2079.0734108500001</v>
      </c>
      <c r="J440" s="52">
        <v>1991.5900098100001</v>
      </c>
      <c r="K440" s="52">
        <v>1930.6942066199999</v>
      </c>
      <c r="L440" s="52">
        <v>1915.46813092</v>
      </c>
      <c r="M440" s="52">
        <v>1932.8193327899999</v>
      </c>
      <c r="N440" s="52">
        <v>1912.0379885399998</v>
      </c>
      <c r="O440" s="52">
        <v>1913.8317016000001</v>
      </c>
      <c r="P440" s="52">
        <v>1926.4471211</v>
      </c>
      <c r="Q440" s="52">
        <v>1929.7140146199999</v>
      </c>
      <c r="R440" s="52">
        <v>1931.1054035100001</v>
      </c>
      <c r="S440" s="52">
        <v>1926.2532366199998</v>
      </c>
      <c r="T440" s="52">
        <v>1912.12408314</v>
      </c>
      <c r="U440" s="52">
        <v>1902.8978840599998</v>
      </c>
      <c r="V440" s="52">
        <v>1887.63384894</v>
      </c>
      <c r="W440" s="52">
        <v>1896.7159802699998</v>
      </c>
      <c r="X440" s="52">
        <v>1992.1728655000002</v>
      </c>
      <c r="Y440" s="52">
        <v>2051.6405292899999</v>
      </c>
    </row>
    <row r="441" spans="1:25" s="53" customFormat="1" ht="15" x14ac:dyDescent="0.4">
      <c r="A441" s="51" t="s">
        <v>143</v>
      </c>
      <c r="B441" s="52">
        <v>2059.4481886399999</v>
      </c>
      <c r="C441" s="52">
        <v>2106.3186937300002</v>
      </c>
      <c r="D441" s="52">
        <v>2146.0773923799998</v>
      </c>
      <c r="E441" s="52">
        <v>2144.0252220299999</v>
      </c>
      <c r="F441" s="52">
        <v>2139.57152486</v>
      </c>
      <c r="G441" s="52">
        <v>2144.8440050600002</v>
      </c>
      <c r="H441" s="52">
        <v>2114.8846315300002</v>
      </c>
      <c r="I441" s="52">
        <v>1997.5251477699999</v>
      </c>
      <c r="J441" s="52">
        <v>1932.88371809</v>
      </c>
      <c r="K441" s="52">
        <v>1864.7209666600002</v>
      </c>
      <c r="L441" s="52">
        <v>1845.09636017</v>
      </c>
      <c r="M441" s="52">
        <v>1871.6757271000001</v>
      </c>
      <c r="N441" s="52">
        <v>1848.7219880399998</v>
      </c>
      <c r="O441" s="52">
        <v>1854.8808939699998</v>
      </c>
      <c r="P441" s="52">
        <v>1856.1835848400001</v>
      </c>
      <c r="Q441" s="52">
        <v>1856.05579076</v>
      </c>
      <c r="R441" s="52">
        <v>1859.6532034100001</v>
      </c>
      <c r="S441" s="52">
        <v>1859.6254748299998</v>
      </c>
      <c r="T441" s="52">
        <v>1836.15636313</v>
      </c>
      <c r="U441" s="52">
        <v>1818.0659313299998</v>
      </c>
      <c r="V441" s="52">
        <v>1805.7219588899998</v>
      </c>
      <c r="W441" s="52">
        <v>1822.7958557900001</v>
      </c>
      <c r="X441" s="52">
        <v>1908.5126327399998</v>
      </c>
      <c r="Y441" s="52">
        <v>1971.9743986100002</v>
      </c>
    </row>
    <row r="442" spans="1:25" s="53" customFormat="1" ht="15" x14ac:dyDescent="0.4">
      <c r="A442" s="51" t="s">
        <v>144</v>
      </c>
      <c r="B442" s="52">
        <v>2005.2392816900001</v>
      </c>
      <c r="C442" s="52">
        <v>2077.0369704499999</v>
      </c>
      <c r="D442" s="52">
        <v>2129.1164764300001</v>
      </c>
      <c r="E442" s="52">
        <v>2122.6048306900002</v>
      </c>
      <c r="F442" s="52">
        <v>2118.19760847</v>
      </c>
      <c r="G442" s="52">
        <v>2120.3664230700001</v>
      </c>
      <c r="H442" s="52">
        <v>2077.2919618800001</v>
      </c>
      <c r="I442" s="52">
        <v>1955.6716001700001</v>
      </c>
      <c r="J442" s="52">
        <v>1902.8991003599999</v>
      </c>
      <c r="K442" s="52">
        <v>1845.0281910499998</v>
      </c>
      <c r="L442" s="52">
        <v>1817.4599015600002</v>
      </c>
      <c r="M442" s="52">
        <v>1829.4895114699998</v>
      </c>
      <c r="N442" s="52">
        <v>1838.8826831800002</v>
      </c>
      <c r="O442" s="52">
        <v>1849.3282307499999</v>
      </c>
      <c r="P442" s="52">
        <v>1855.3706027200001</v>
      </c>
      <c r="Q442" s="52">
        <v>1855.8966438100001</v>
      </c>
      <c r="R442" s="52">
        <v>1849.2252139900002</v>
      </c>
      <c r="S442" s="52">
        <v>1817.9699128299999</v>
      </c>
      <c r="T442" s="52">
        <v>1797.9752145500001</v>
      </c>
      <c r="U442" s="52">
        <v>1800.8237262100001</v>
      </c>
      <c r="V442" s="52">
        <v>1777.8619729299999</v>
      </c>
      <c r="W442" s="52">
        <v>1786.8050246500002</v>
      </c>
      <c r="X442" s="52">
        <v>1885.5363114500001</v>
      </c>
      <c r="Y442" s="52">
        <v>1986.13223982</v>
      </c>
    </row>
    <row r="443" spans="1:25" s="53" customFormat="1" ht="15" x14ac:dyDescent="0.4">
      <c r="A443" s="51" t="s">
        <v>145</v>
      </c>
      <c r="B443" s="52">
        <v>2021.0029036299998</v>
      </c>
      <c r="C443" s="52">
        <v>2077.1791783600002</v>
      </c>
      <c r="D443" s="52">
        <v>2095.76385127</v>
      </c>
      <c r="E443" s="52">
        <v>2079.9184071999998</v>
      </c>
      <c r="F443" s="52">
        <v>2077.9081861300001</v>
      </c>
      <c r="G443" s="52">
        <v>2108.4961122999998</v>
      </c>
      <c r="H443" s="52">
        <v>2076.26013874</v>
      </c>
      <c r="I443" s="52">
        <v>1957.1651247599998</v>
      </c>
      <c r="J443" s="52">
        <v>1864.4427375400001</v>
      </c>
      <c r="K443" s="52">
        <v>1801.8625917999998</v>
      </c>
      <c r="L443" s="52">
        <v>1779.5719268500002</v>
      </c>
      <c r="M443" s="52">
        <v>1776.6814180199999</v>
      </c>
      <c r="N443" s="52">
        <v>1769.2061479499998</v>
      </c>
      <c r="O443" s="52">
        <v>1783.7038635899999</v>
      </c>
      <c r="P443" s="52">
        <v>1783.3362265800001</v>
      </c>
      <c r="Q443" s="52">
        <v>1809.6238278400001</v>
      </c>
      <c r="R443" s="52">
        <v>1790.2470781500001</v>
      </c>
      <c r="S443" s="52">
        <v>1795.4956856600002</v>
      </c>
      <c r="T443" s="52">
        <v>1769.1085899599998</v>
      </c>
      <c r="U443" s="52">
        <v>1768.4609643700001</v>
      </c>
      <c r="V443" s="52">
        <v>1759.11466449</v>
      </c>
      <c r="W443" s="52">
        <v>1780.8970413699999</v>
      </c>
      <c r="X443" s="52">
        <v>1842.7872880700002</v>
      </c>
      <c r="Y443" s="52">
        <v>1904.1874627100001</v>
      </c>
    </row>
    <row r="444" spans="1:25" s="53" customFormat="1" ht="15" x14ac:dyDescent="0.4">
      <c r="A444" s="51" t="s">
        <v>146</v>
      </c>
      <c r="B444" s="52">
        <v>2047.8375232399999</v>
      </c>
      <c r="C444" s="52">
        <v>2052.27188385</v>
      </c>
      <c r="D444" s="52">
        <v>2113.6286623800002</v>
      </c>
      <c r="E444" s="52">
        <v>2105.8115914099999</v>
      </c>
      <c r="F444" s="52">
        <v>2120.5499190699998</v>
      </c>
      <c r="G444" s="52">
        <v>2121.9636315299999</v>
      </c>
      <c r="H444" s="52">
        <v>2134.1997659099998</v>
      </c>
      <c r="I444" s="52">
        <v>2073.3068409699999</v>
      </c>
      <c r="J444" s="52">
        <v>1927.0329929700001</v>
      </c>
      <c r="K444" s="52">
        <v>1823.4504963200002</v>
      </c>
      <c r="L444" s="52">
        <v>1768.3831257699999</v>
      </c>
      <c r="M444" s="52">
        <v>1758.3917978999998</v>
      </c>
      <c r="N444" s="52">
        <v>1765.3047955100001</v>
      </c>
      <c r="O444" s="52">
        <v>1785.7331151600001</v>
      </c>
      <c r="P444" s="52">
        <v>1789.8319465599998</v>
      </c>
      <c r="Q444" s="52">
        <v>1792.7174841199999</v>
      </c>
      <c r="R444" s="52">
        <v>1804.1451047300002</v>
      </c>
      <c r="S444" s="52">
        <v>1801.3410359200002</v>
      </c>
      <c r="T444" s="52">
        <v>1780.6439717799999</v>
      </c>
      <c r="U444" s="52">
        <v>1769.95308406</v>
      </c>
      <c r="V444" s="52">
        <v>1774.59852176</v>
      </c>
      <c r="W444" s="52">
        <v>1795.6315676099998</v>
      </c>
      <c r="X444" s="52">
        <v>1852.7969487700002</v>
      </c>
      <c r="Y444" s="52">
        <v>1945.72349751</v>
      </c>
    </row>
    <row r="445" spans="1:25" s="53" customFormat="1" ht="15" x14ac:dyDescent="0.4">
      <c r="A445" s="51" t="s">
        <v>147</v>
      </c>
      <c r="B445" s="52">
        <v>2024.2725343399998</v>
      </c>
      <c r="C445" s="52">
        <v>2108.4883638199999</v>
      </c>
      <c r="D445" s="52">
        <v>2106.5978837299999</v>
      </c>
      <c r="E445" s="52">
        <v>2088.0641628200001</v>
      </c>
      <c r="F445" s="52">
        <v>2081.1850416299999</v>
      </c>
      <c r="G445" s="52">
        <v>2090.12522064</v>
      </c>
      <c r="H445" s="52">
        <v>2117.4829479099999</v>
      </c>
      <c r="I445" s="52">
        <v>2108.0394089299998</v>
      </c>
      <c r="J445" s="52">
        <v>1979.0999671300001</v>
      </c>
      <c r="K445" s="52">
        <v>1871.7540686799998</v>
      </c>
      <c r="L445" s="52">
        <v>1828.1144488599998</v>
      </c>
      <c r="M445" s="52">
        <v>1817.7411137200002</v>
      </c>
      <c r="N445" s="52">
        <v>1821.9617518700002</v>
      </c>
      <c r="O445" s="52">
        <v>1835.0653496899999</v>
      </c>
      <c r="P445" s="52">
        <v>1834.32142273</v>
      </c>
      <c r="Q445" s="52">
        <v>1849.9033841099999</v>
      </c>
      <c r="R445" s="52">
        <v>1855.0051071899998</v>
      </c>
      <c r="S445" s="52">
        <v>1837.9291444</v>
      </c>
      <c r="T445" s="52">
        <v>1799.1867093800001</v>
      </c>
      <c r="U445" s="52">
        <v>1790.03339912</v>
      </c>
      <c r="V445" s="52">
        <v>1760.3692135699998</v>
      </c>
      <c r="W445" s="52">
        <v>1768.56464276</v>
      </c>
      <c r="X445" s="52">
        <v>1857.4021650300001</v>
      </c>
      <c r="Y445" s="52">
        <v>1883.9723174300002</v>
      </c>
    </row>
    <row r="446" spans="1:25" s="53" customFormat="1" ht="15" x14ac:dyDescent="0.4">
      <c r="A446" s="51" t="s">
        <v>148</v>
      </c>
      <c r="B446" s="52">
        <v>2024.6125134499998</v>
      </c>
      <c r="C446" s="52">
        <v>2156.84719606</v>
      </c>
      <c r="D446" s="52">
        <v>2178.1036035000002</v>
      </c>
      <c r="E446" s="52">
        <v>2179.9579983499998</v>
      </c>
      <c r="F446" s="52">
        <v>2169.0662170599999</v>
      </c>
      <c r="G446" s="52">
        <v>2192.0897466900001</v>
      </c>
      <c r="H446" s="52">
        <v>2170.7971441199998</v>
      </c>
      <c r="I446" s="52">
        <v>2040.1083646000002</v>
      </c>
      <c r="J446" s="52">
        <v>1977.8576435099999</v>
      </c>
      <c r="K446" s="52">
        <v>1904.0754703900002</v>
      </c>
      <c r="L446" s="52">
        <v>1881.0027284500002</v>
      </c>
      <c r="M446" s="52">
        <v>1900.50374478</v>
      </c>
      <c r="N446" s="52">
        <v>1902.7069230500001</v>
      </c>
      <c r="O446" s="52">
        <v>1913.9883492499998</v>
      </c>
      <c r="P446" s="52">
        <v>1913.88831596</v>
      </c>
      <c r="Q446" s="52">
        <v>1921.7405995099998</v>
      </c>
      <c r="R446" s="52">
        <v>1924.3492591600002</v>
      </c>
      <c r="S446" s="52">
        <v>1897.3463949400002</v>
      </c>
      <c r="T446" s="52">
        <v>1872.09036298</v>
      </c>
      <c r="U446" s="52">
        <v>1845.6376778200001</v>
      </c>
      <c r="V446" s="52">
        <v>1834.4564005399998</v>
      </c>
      <c r="W446" s="52">
        <v>1871.70007093</v>
      </c>
      <c r="X446" s="52">
        <v>1945.0900261799998</v>
      </c>
      <c r="Y446" s="52">
        <v>2029.18399623</v>
      </c>
    </row>
    <row r="447" spans="1:25" s="53" customFormat="1" ht="15" x14ac:dyDescent="0.4">
      <c r="A447" s="51" t="s">
        <v>149</v>
      </c>
      <c r="B447" s="52">
        <v>1990.8658876599998</v>
      </c>
      <c r="C447" s="52">
        <v>2076.0341905599998</v>
      </c>
      <c r="D447" s="52">
        <v>2127.4209320999998</v>
      </c>
      <c r="E447" s="52">
        <v>2146.80807396</v>
      </c>
      <c r="F447" s="52">
        <v>2129.4491542400001</v>
      </c>
      <c r="G447" s="52">
        <v>2108.0984153200002</v>
      </c>
      <c r="H447" s="52">
        <v>2037.7688183499999</v>
      </c>
      <c r="I447" s="52">
        <v>1900.39766478</v>
      </c>
      <c r="J447" s="52">
        <v>1818.3098777099999</v>
      </c>
      <c r="K447" s="52">
        <v>1756.6366079200002</v>
      </c>
      <c r="L447" s="52">
        <v>1797.34465877</v>
      </c>
      <c r="M447" s="52">
        <v>1864.34485657</v>
      </c>
      <c r="N447" s="52">
        <v>1872.50495671</v>
      </c>
      <c r="O447" s="52">
        <v>1853.3699518799999</v>
      </c>
      <c r="P447" s="52">
        <v>1835.6154590900001</v>
      </c>
      <c r="Q447" s="52">
        <v>1863.3756467799999</v>
      </c>
      <c r="R447" s="52">
        <v>1892.1433838100002</v>
      </c>
      <c r="S447" s="52">
        <v>1876.1014759300001</v>
      </c>
      <c r="T447" s="52">
        <v>1879.1423528400001</v>
      </c>
      <c r="U447" s="52">
        <v>1855.0188929999999</v>
      </c>
      <c r="V447" s="52">
        <v>1857.2923744599998</v>
      </c>
      <c r="W447" s="52">
        <v>1871.00359187</v>
      </c>
      <c r="X447" s="52">
        <v>1962.1544647699998</v>
      </c>
      <c r="Y447" s="52">
        <v>2003.7898036400002</v>
      </c>
    </row>
    <row r="448" spans="1:25" s="53" customFormat="1" ht="15" x14ac:dyDescent="0.4">
      <c r="A448" s="51" t="s">
        <v>150</v>
      </c>
      <c r="B448" s="52">
        <v>2106.3286073099998</v>
      </c>
      <c r="C448" s="52">
        <v>2107.0202510899999</v>
      </c>
      <c r="D448" s="52">
        <v>2065.5376012400002</v>
      </c>
      <c r="E448" s="52">
        <v>2048.52724167</v>
      </c>
      <c r="F448" s="52">
        <v>2045.77676256</v>
      </c>
      <c r="G448" s="52">
        <v>2074.9566487799998</v>
      </c>
      <c r="H448" s="52">
        <v>2146.8178846199999</v>
      </c>
      <c r="I448" s="52">
        <v>2002.0386850199998</v>
      </c>
      <c r="J448" s="52">
        <v>1909.4257655900001</v>
      </c>
      <c r="K448" s="52">
        <v>1856.51457471</v>
      </c>
      <c r="L448" s="52">
        <v>1735.10819735</v>
      </c>
      <c r="M448" s="52">
        <v>1747.1561447999998</v>
      </c>
      <c r="N448" s="52">
        <v>1731.9417432400001</v>
      </c>
      <c r="O448" s="52">
        <v>1746.5358608299998</v>
      </c>
      <c r="P448" s="52">
        <v>1789.5519105200001</v>
      </c>
      <c r="Q448" s="52">
        <v>1797.9869296799998</v>
      </c>
      <c r="R448" s="52">
        <v>1830.2497025500002</v>
      </c>
      <c r="S448" s="52">
        <v>1793.72865297</v>
      </c>
      <c r="T448" s="52">
        <v>1774.0634787999998</v>
      </c>
      <c r="U448" s="52">
        <v>1744.9442540700002</v>
      </c>
      <c r="V448" s="52">
        <v>1799.0091241599998</v>
      </c>
      <c r="W448" s="52">
        <v>1817.0096693800001</v>
      </c>
      <c r="X448" s="52">
        <v>1901.5511044700002</v>
      </c>
      <c r="Y448" s="52">
        <v>1976.1335039999999</v>
      </c>
    </row>
    <row r="449" spans="1:25" s="53" customFormat="1" ht="15" x14ac:dyDescent="0.4">
      <c r="A449" s="51" t="s">
        <v>151</v>
      </c>
      <c r="B449" s="52">
        <v>2086.6754236199999</v>
      </c>
      <c r="C449" s="52">
        <v>2089.9214388199998</v>
      </c>
      <c r="D449" s="52">
        <v>2066.46534965</v>
      </c>
      <c r="E449" s="52">
        <v>2062.3765536400001</v>
      </c>
      <c r="F449" s="52">
        <v>2061.25969278</v>
      </c>
      <c r="G449" s="52">
        <v>2079.31293542</v>
      </c>
      <c r="H449" s="52">
        <v>2085.8932893199999</v>
      </c>
      <c r="I449" s="52">
        <v>1945.1182327000001</v>
      </c>
      <c r="J449" s="52">
        <v>1824.8691174300002</v>
      </c>
      <c r="K449" s="52">
        <v>1787.2538628900002</v>
      </c>
      <c r="L449" s="52">
        <v>1751.56614713</v>
      </c>
      <c r="M449" s="52">
        <v>1773.0070829400001</v>
      </c>
      <c r="N449" s="52">
        <v>1772.4385612599999</v>
      </c>
      <c r="O449" s="52">
        <v>1792.03892537</v>
      </c>
      <c r="P449" s="52">
        <v>1806.5669603400002</v>
      </c>
      <c r="Q449" s="52">
        <v>1792.7834204300002</v>
      </c>
      <c r="R449" s="52">
        <v>1802.0418424899999</v>
      </c>
      <c r="S449" s="52">
        <v>1816.2433662100002</v>
      </c>
      <c r="T449" s="52">
        <v>1816.4180307800002</v>
      </c>
      <c r="U449" s="52">
        <v>1806.9217150899999</v>
      </c>
      <c r="V449" s="52">
        <v>1802.0939705300002</v>
      </c>
      <c r="W449" s="52">
        <v>1808.0692556899999</v>
      </c>
      <c r="X449" s="52">
        <v>1879.40934621</v>
      </c>
      <c r="Y449" s="52">
        <v>1961.6886100000002</v>
      </c>
    </row>
    <row r="450" spans="1:25" s="53" customFormat="1" ht="15" x14ac:dyDescent="0.4">
      <c r="A450" s="51" t="s">
        <v>152</v>
      </c>
      <c r="B450" s="52">
        <v>2059.9303401799998</v>
      </c>
      <c r="C450" s="52">
        <v>2094.6938980099999</v>
      </c>
      <c r="D450" s="52">
        <v>2074.3895407099999</v>
      </c>
      <c r="E450" s="52">
        <v>2055.0534228699998</v>
      </c>
      <c r="F450" s="52">
        <v>2051.55149166</v>
      </c>
      <c r="G450" s="52">
        <v>2088.2408000099999</v>
      </c>
      <c r="H450" s="52">
        <v>2153.5824474999999</v>
      </c>
      <c r="I450" s="52">
        <v>2075.8795926600001</v>
      </c>
      <c r="J450" s="52">
        <v>1976.44811076</v>
      </c>
      <c r="K450" s="52">
        <v>1926.5563541299998</v>
      </c>
      <c r="L450" s="52">
        <v>1894.8228980399999</v>
      </c>
      <c r="M450" s="52">
        <v>1866.7780179400002</v>
      </c>
      <c r="N450" s="52">
        <v>1848.7773281999998</v>
      </c>
      <c r="O450" s="52">
        <v>1821.2730543500002</v>
      </c>
      <c r="P450" s="52">
        <v>1819.1598493900001</v>
      </c>
      <c r="Q450" s="52">
        <v>1836.7530927399998</v>
      </c>
      <c r="R450" s="52">
        <v>1838.0954538599999</v>
      </c>
      <c r="S450" s="52">
        <v>1812.0041920799999</v>
      </c>
      <c r="T450" s="52">
        <v>1811.86976529</v>
      </c>
      <c r="U450" s="52">
        <v>1785.93295399</v>
      </c>
      <c r="V450" s="52">
        <v>1795.88681421</v>
      </c>
      <c r="W450" s="52">
        <v>1793.00113242</v>
      </c>
      <c r="X450" s="52">
        <v>1825.2918997199999</v>
      </c>
      <c r="Y450" s="52">
        <v>1914.0647173699999</v>
      </c>
    </row>
    <row r="451" spans="1:25" s="53" customFormat="1" ht="15" x14ac:dyDescent="0.4">
      <c r="A451" s="51" t="s">
        <v>153</v>
      </c>
      <c r="B451" s="52">
        <v>1987.6036426300002</v>
      </c>
      <c r="C451" s="52">
        <v>2102.77965563</v>
      </c>
      <c r="D451" s="52">
        <v>2192.0228029499999</v>
      </c>
      <c r="E451" s="52">
        <v>2233.7625966000001</v>
      </c>
      <c r="F451" s="52">
        <v>2243.4352942599999</v>
      </c>
      <c r="G451" s="52">
        <v>2220.2896440999998</v>
      </c>
      <c r="H451" s="52">
        <v>2162.4724599199999</v>
      </c>
      <c r="I451" s="52">
        <v>2080.7085032300001</v>
      </c>
      <c r="J451" s="52">
        <v>1959.9632694699999</v>
      </c>
      <c r="K451" s="52">
        <v>1863.2201961599999</v>
      </c>
      <c r="L451" s="52">
        <v>1814.5794506000002</v>
      </c>
      <c r="M451" s="52">
        <v>1822.65202645</v>
      </c>
      <c r="N451" s="52">
        <v>1830.76497466</v>
      </c>
      <c r="O451" s="52">
        <v>1855.1907898300001</v>
      </c>
      <c r="P451" s="52">
        <v>1879.5145206900002</v>
      </c>
      <c r="Q451" s="52">
        <v>1884.9688453099998</v>
      </c>
      <c r="R451" s="52">
        <v>1879.6010241099998</v>
      </c>
      <c r="S451" s="52">
        <v>1841.6520410899998</v>
      </c>
      <c r="T451" s="52">
        <v>1817.12520305</v>
      </c>
      <c r="U451" s="52">
        <v>1806.37735303</v>
      </c>
      <c r="V451" s="52">
        <v>1871.2832999100001</v>
      </c>
      <c r="W451" s="52">
        <v>1892.7756193099999</v>
      </c>
      <c r="X451" s="52">
        <v>1969.2801930400001</v>
      </c>
      <c r="Y451" s="52">
        <v>2061.2446518100001</v>
      </c>
    </row>
    <row r="452" spans="1:25" s="53" customFormat="1" ht="15" x14ac:dyDescent="0.4">
      <c r="A452" s="51" t="s">
        <v>154</v>
      </c>
      <c r="B452" s="52">
        <v>2042.7324030599998</v>
      </c>
      <c r="C452" s="52">
        <v>2129.2840101699999</v>
      </c>
      <c r="D452" s="52">
        <v>2193.0389627</v>
      </c>
      <c r="E452" s="52">
        <v>2199.7896850299999</v>
      </c>
      <c r="F452" s="52">
        <v>2200.7734626400002</v>
      </c>
      <c r="G452" s="52">
        <v>2180.2439771999998</v>
      </c>
      <c r="H452" s="52">
        <v>2137.0728673899998</v>
      </c>
      <c r="I452" s="52">
        <v>2077.70392064</v>
      </c>
      <c r="J452" s="52">
        <v>1956.2957862100002</v>
      </c>
      <c r="K452" s="52">
        <v>1859.1099238900001</v>
      </c>
      <c r="L452" s="52">
        <v>1793.4567538900001</v>
      </c>
      <c r="M452" s="52">
        <v>1825.11270698</v>
      </c>
      <c r="N452" s="52">
        <v>1833.3270980399998</v>
      </c>
      <c r="O452" s="52">
        <v>1858.9319029200001</v>
      </c>
      <c r="P452" s="52">
        <v>1864.1710479200001</v>
      </c>
      <c r="Q452" s="52">
        <v>1883.49519405</v>
      </c>
      <c r="R452" s="52">
        <v>1903.94852455</v>
      </c>
      <c r="S452" s="52">
        <v>1874.24092135</v>
      </c>
      <c r="T452" s="52">
        <v>1825.0029449099998</v>
      </c>
      <c r="U452" s="52">
        <v>1795.2845399799999</v>
      </c>
      <c r="V452" s="52">
        <v>1780.9757623400001</v>
      </c>
      <c r="W452" s="52">
        <v>1789.9206098899999</v>
      </c>
      <c r="X452" s="52">
        <v>1874.4723950299999</v>
      </c>
      <c r="Y452" s="52">
        <v>1978.2346581100001</v>
      </c>
    </row>
    <row r="453" spans="1:25" s="53" customFormat="1" ht="15" x14ac:dyDescent="0.4">
      <c r="A453" s="51" t="s">
        <v>155</v>
      </c>
      <c r="B453" s="52">
        <v>2115.3501555100001</v>
      </c>
      <c r="C453" s="52">
        <v>2216.8651099799999</v>
      </c>
      <c r="D453" s="52">
        <v>2204.1811453099999</v>
      </c>
      <c r="E453" s="52">
        <v>2201.6512645399998</v>
      </c>
      <c r="F453" s="52">
        <v>2201.1829849300002</v>
      </c>
      <c r="G453" s="52">
        <v>2217.94686138</v>
      </c>
      <c r="H453" s="52">
        <v>2085.7623454999998</v>
      </c>
      <c r="I453" s="52">
        <v>1993.3101585200002</v>
      </c>
      <c r="J453" s="52">
        <v>1959.94898229</v>
      </c>
      <c r="K453" s="52">
        <v>1917.4788297999999</v>
      </c>
      <c r="L453" s="52">
        <v>1909.7654766999999</v>
      </c>
      <c r="M453" s="52">
        <v>1931.1763274499999</v>
      </c>
      <c r="N453" s="52">
        <v>1927.2114021299999</v>
      </c>
      <c r="O453" s="52">
        <v>1917.2194808999998</v>
      </c>
      <c r="P453" s="52">
        <v>1936.6734016</v>
      </c>
      <c r="Q453" s="52">
        <v>1961.5689369000002</v>
      </c>
      <c r="R453" s="52">
        <v>1985.9452521899998</v>
      </c>
      <c r="S453" s="52">
        <v>1976.1805559300001</v>
      </c>
      <c r="T453" s="52">
        <v>1917.1972608800002</v>
      </c>
      <c r="U453" s="52">
        <v>1880.9240516199998</v>
      </c>
      <c r="V453" s="52">
        <v>1880.9614642400002</v>
      </c>
      <c r="W453" s="52">
        <v>1916.5762721400001</v>
      </c>
      <c r="X453" s="52">
        <v>1947.3010704200001</v>
      </c>
      <c r="Y453" s="52">
        <v>1990.9443556599999</v>
      </c>
    </row>
    <row r="454" spans="1:25" s="53" customFormat="1" ht="15" x14ac:dyDescent="0.4">
      <c r="A454" s="51" t="s">
        <v>156</v>
      </c>
      <c r="B454" s="52">
        <v>2077.8689110599998</v>
      </c>
      <c r="C454" s="52">
        <v>2116.22957847</v>
      </c>
      <c r="D454" s="52">
        <v>2165.8282414400001</v>
      </c>
      <c r="E454" s="52">
        <v>2192.39376249</v>
      </c>
      <c r="F454" s="52">
        <v>2186.73707745</v>
      </c>
      <c r="G454" s="52">
        <v>2161.6401343299999</v>
      </c>
      <c r="H454" s="52">
        <v>2074.2510851500001</v>
      </c>
      <c r="I454" s="52">
        <v>1936.9485326700001</v>
      </c>
      <c r="J454" s="52">
        <v>1879.5023515100002</v>
      </c>
      <c r="K454" s="52">
        <v>1848.1956828699999</v>
      </c>
      <c r="L454" s="52">
        <v>1879.6763860400001</v>
      </c>
      <c r="M454" s="52">
        <v>1898.1910398499999</v>
      </c>
      <c r="N454" s="52">
        <v>1920.0724945900001</v>
      </c>
      <c r="O454" s="52">
        <v>1915.2943157700001</v>
      </c>
      <c r="P454" s="52">
        <v>1918.4316553499998</v>
      </c>
      <c r="Q454" s="52">
        <v>1956.57279238</v>
      </c>
      <c r="R454" s="52">
        <v>1948.0907743399998</v>
      </c>
      <c r="S454" s="52">
        <v>1913.0852748500001</v>
      </c>
      <c r="T454" s="52">
        <v>1860.1523350500001</v>
      </c>
      <c r="U454" s="52">
        <v>1843.4363081199999</v>
      </c>
      <c r="V454" s="52">
        <v>1829.63194208</v>
      </c>
      <c r="W454" s="52">
        <v>1817.0731664</v>
      </c>
      <c r="X454" s="52">
        <v>1866.49083247</v>
      </c>
      <c r="Y454" s="52">
        <v>1936.5269211300001</v>
      </c>
    </row>
    <row r="455" spans="1:25" s="53" customFormat="1" ht="15" x14ac:dyDescent="0.4">
      <c r="A455" s="51" t="s">
        <v>157</v>
      </c>
      <c r="B455" s="52">
        <v>1988.17404751</v>
      </c>
      <c r="C455" s="52">
        <v>2046.43486093</v>
      </c>
      <c r="D455" s="52">
        <v>2145.7936408699998</v>
      </c>
      <c r="E455" s="52">
        <v>2174.3505067199999</v>
      </c>
      <c r="F455" s="52">
        <v>2170.5831836900002</v>
      </c>
      <c r="G455" s="52">
        <v>2123.0595246799999</v>
      </c>
      <c r="H455" s="52">
        <v>2055.3649793700001</v>
      </c>
      <c r="I455" s="52">
        <v>1940.5347224699999</v>
      </c>
      <c r="J455" s="52">
        <v>1914.3946667599998</v>
      </c>
      <c r="K455" s="52">
        <v>1873.8855107300001</v>
      </c>
      <c r="L455" s="52">
        <v>1866.2317624000002</v>
      </c>
      <c r="M455" s="52">
        <v>1887.5778660299998</v>
      </c>
      <c r="N455" s="52">
        <v>1909.50673082</v>
      </c>
      <c r="O455" s="52">
        <v>1923.9375738499998</v>
      </c>
      <c r="P455" s="52">
        <v>1931.2025939800001</v>
      </c>
      <c r="Q455" s="52">
        <v>1939.9236150299998</v>
      </c>
      <c r="R455" s="52">
        <v>1948.3706796900001</v>
      </c>
      <c r="S455" s="52">
        <v>1925.40473428</v>
      </c>
      <c r="T455" s="52">
        <v>1876.1588288399998</v>
      </c>
      <c r="U455" s="52">
        <v>1818.0347529300002</v>
      </c>
      <c r="V455" s="52">
        <v>1803.2084185399999</v>
      </c>
      <c r="W455" s="52">
        <v>1826.8138756600001</v>
      </c>
      <c r="X455" s="52">
        <v>1886.5033830399998</v>
      </c>
      <c r="Y455" s="52">
        <v>1966.9081355100002</v>
      </c>
    </row>
    <row r="456" spans="1:25" s="53" customFormat="1" ht="15" x14ac:dyDescent="0.4">
      <c r="A456" s="51" t="s">
        <v>158</v>
      </c>
      <c r="B456" s="52">
        <v>2087.8118382299999</v>
      </c>
      <c r="C456" s="52">
        <v>2157.1850120099998</v>
      </c>
      <c r="D456" s="52">
        <v>2194.5461893400002</v>
      </c>
      <c r="E456" s="52">
        <v>2204.4490983999999</v>
      </c>
      <c r="F456" s="52">
        <v>2201.47412562</v>
      </c>
      <c r="G456" s="52">
        <v>2173.1892861299998</v>
      </c>
      <c r="H456" s="52">
        <v>2112.8317280599999</v>
      </c>
      <c r="I456" s="52">
        <v>2007.0122087099999</v>
      </c>
      <c r="J456" s="52">
        <v>1958.5611377099999</v>
      </c>
      <c r="K456" s="52">
        <v>1917.58184858</v>
      </c>
      <c r="L456" s="52">
        <v>1928.25642569</v>
      </c>
      <c r="M456" s="52">
        <v>1962.0387109499998</v>
      </c>
      <c r="N456" s="52">
        <v>1980.5858585599999</v>
      </c>
      <c r="O456" s="52">
        <v>1994.87811336</v>
      </c>
      <c r="P456" s="52">
        <v>2014.6191765600001</v>
      </c>
      <c r="Q456" s="52">
        <v>2035.78171281</v>
      </c>
      <c r="R456" s="52">
        <v>2011.0648285299999</v>
      </c>
      <c r="S456" s="52">
        <v>1977.5705898800002</v>
      </c>
      <c r="T456" s="52">
        <v>1952.50939191</v>
      </c>
      <c r="U456" s="52">
        <v>1854.7282141599999</v>
      </c>
      <c r="V456" s="52">
        <v>1855.1585754500002</v>
      </c>
      <c r="W456" s="52">
        <v>1882.3874048299999</v>
      </c>
      <c r="X456" s="52">
        <v>1984.7271100600001</v>
      </c>
      <c r="Y456" s="52">
        <v>2099.3624398100001</v>
      </c>
    </row>
    <row r="457" spans="1:25" s="53" customFormat="1" ht="15" x14ac:dyDescent="0.4">
      <c r="A457" s="51" t="s">
        <v>159</v>
      </c>
      <c r="B457" s="52">
        <v>1980.3830099900001</v>
      </c>
      <c r="C457" s="52">
        <v>1916.2495440500002</v>
      </c>
      <c r="D457" s="52">
        <v>1897.3058854699998</v>
      </c>
      <c r="E457" s="52">
        <v>1909.05925708</v>
      </c>
      <c r="F457" s="52">
        <v>1915.6763370499998</v>
      </c>
      <c r="G457" s="52">
        <v>1903.8148781099999</v>
      </c>
      <c r="H457" s="52">
        <v>1812.1099208099999</v>
      </c>
      <c r="I457" s="52">
        <v>1856.78768253</v>
      </c>
      <c r="J457" s="52">
        <v>1871.8227204499999</v>
      </c>
      <c r="K457" s="52">
        <v>1836.7315860200001</v>
      </c>
      <c r="L457" s="52">
        <v>1835.1007923900002</v>
      </c>
      <c r="M457" s="52">
        <v>1836.52794765</v>
      </c>
      <c r="N457" s="52">
        <v>1866.4181521199998</v>
      </c>
      <c r="O457" s="52">
        <v>1879.9757110400001</v>
      </c>
      <c r="P457" s="52">
        <v>1878.5107306199998</v>
      </c>
      <c r="Q457" s="52">
        <v>1881.8224733000002</v>
      </c>
      <c r="R457" s="52">
        <v>1881.6166895699998</v>
      </c>
      <c r="S457" s="52">
        <v>1867.1174319400002</v>
      </c>
      <c r="T457" s="52">
        <v>1723.3903098699998</v>
      </c>
      <c r="U457" s="52">
        <v>1834.72891235</v>
      </c>
      <c r="V457" s="52">
        <v>1773.5059854699998</v>
      </c>
      <c r="W457" s="52">
        <v>1831.5102245600001</v>
      </c>
      <c r="X457" s="52">
        <v>1843.95539018</v>
      </c>
      <c r="Y457" s="52">
        <v>1884.9648193200001</v>
      </c>
    </row>
    <row r="458" spans="1:25" s="53" customFormat="1" ht="15" x14ac:dyDescent="0.4">
      <c r="A458" s="51" t="s">
        <v>160</v>
      </c>
      <c r="B458" s="52">
        <v>1956.9981620799999</v>
      </c>
      <c r="C458" s="52">
        <v>2018.72026486</v>
      </c>
      <c r="D458" s="52">
        <v>2063.6195235300002</v>
      </c>
      <c r="E458" s="52">
        <v>2075.0562028700001</v>
      </c>
      <c r="F458" s="52">
        <v>2076.0647524000001</v>
      </c>
      <c r="G458" s="52">
        <v>2051.0819031199999</v>
      </c>
      <c r="H458" s="52">
        <v>2032.0745546799999</v>
      </c>
      <c r="I458" s="52">
        <v>1973.6430227199999</v>
      </c>
      <c r="J458" s="52">
        <v>1911.3204376499998</v>
      </c>
      <c r="K458" s="52">
        <v>1849.23144796</v>
      </c>
      <c r="L458" s="52">
        <v>1841.90621612</v>
      </c>
      <c r="M458" s="52">
        <v>1862.7439243700001</v>
      </c>
      <c r="N458" s="52">
        <v>1872.25890149</v>
      </c>
      <c r="O458" s="52">
        <v>1907.07872103</v>
      </c>
      <c r="P458" s="52">
        <v>1929.6019299300001</v>
      </c>
      <c r="Q458" s="52">
        <v>1931.2434990799998</v>
      </c>
      <c r="R458" s="52">
        <v>1938.6133507300001</v>
      </c>
      <c r="S458" s="52">
        <v>1920.0468277199998</v>
      </c>
      <c r="T458" s="52">
        <v>1837.8214052200001</v>
      </c>
      <c r="U458" s="52">
        <v>1779.9837794</v>
      </c>
      <c r="V458" s="52">
        <v>1757.3924790699998</v>
      </c>
      <c r="W458" s="52">
        <v>1771.7337152</v>
      </c>
      <c r="X458" s="52">
        <v>1834.9338230200001</v>
      </c>
      <c r="Y458" s="52">
        <v>1903.2009318800001</v>
      </c>
    </row>
    <row r="459" spans="1:25" s="53" customFormat="1" ht="15" x14ac:dyDescent="0.4">
      <c r="A459" s="51" t="s">
        <v>161</v>
      </c>
      <c r="B459" s="52">
        <v>1944.9624140999999</v>
      </c>
      <c r="C459" s="52">
        <v>2005.7748574399998</v>
      </c>
      <c r="D459" s="52">
        <v>2078.6555062100001</v>
      </c>
      <c r="E459" s="52">
        <v>2094.1410198499998</v>
      </c>
      <c r="F459" s="52">
        <v>2088.76597666</v>
      </c>
      <c r="G459" s="52">
        <v>2076.6547720499998</v>
      </c>
      <c r="H459" s="52">
        <v>2071.3010749300001</v>
      </c>
      <c r="I459" s="52">
        <v>2033.9019484199998</v>
      </c>
      <c r="J459" s="52">
        <v>1933.6342465100001</v>
      </c>
      <c r="K459" s="52">
        <v>1842.7435089999999</v>
      </c>
      <c r="L459" s="52">
        <v>1828.0948865</v>
      </c>
      <c r="M459" s="52">
        <v>1839.2404038700001</v>
      </c>
      <c r="N459" s="52">
        <v>1863.9413437799999</v>
      </c>
      <c r="O459" s="52">
        <v>1884.0698743299999</v>
      </c>
      <c r="P459" s="52">
        <v>1898.6521709099998</v>
      </c>
      <c r="Q459" s="52">
        <v>1922.5128171199999</v>
      </c>
      <c r="R459" s="52">
        <v>1913.0248153900002</v>
      </c>
      <c r="S459" s="52">
        <v>1882.8225967799999</v>
      </c>
      <c r="T459" s="52">
        <v>1840.1303439399999</v>
      </c>
      <c r="U459" s="52">
        <v>1786.1321371399999</v>
      </c>
      <c r="V459" s="52">
        <v>1761.3536828199999</v>
      </c>
      <c r="W459" s="52">
        <v>1787.6664184400001</v>
      </c>
      <c r="X459" s="52">
        <v>1838.41007098</v>
      </c>
      <c r="Y459" s="52">
        <v>1938.0305183700002</v>
      </c>
    </row>
    <row r="460" spans="1:25" s="53" customFormat="1" ht="15" x14ac:dyDescent="0.4">
      <c r="A460" s="51" t="s">
        <v>162</v>
      </c>
      <c r="B460" s="52">
        <v>1928.4350754000002</v>
      </c>
      <c r="C460" s="52">
        <v>2016.53573366</v>
      </c>
      <c r="D460" s="52">
        <v>2074.9775042400001</v>
      </c>
      <c r="E460" s="52">
        <v>2083.68537264</v>
      </c>
      <c r="F460" s="52">
        <v>2098.1935960599999</v>
      </c>
      <c r="G460" s="52">
        <v>2067.0741838399999</v>
      </c>
      <c r="H460" s="52">
        <v>2029.18896812</v>
      </c>
      <c r="I460" s="52">
        <v>1956.0274445499999</v>
      </c>
      <c r="J460" s="52">
        <v>1894.2025077499998</v>
      </c>
      <c r="K460" s="52">
        <v>1826.66188629</v>
      </c>
      <c r="L460" s="52">
        <v>1796.93054411</v>
      </c>
      <c r="M460" s="52">
        <v>1816.3461104200001</v>
      </c>
      <c r="N460" s="52">
        <v>1839.6333255899999</v>
      </c>
      <c r="O460" s="52">
        <v>1847.9649287900002</v>
      </c>
      <c r="P460" s="52">
        <v>1861.0389140699999</v>
      </c>
      <c r="Q460" s="52">
        <v>1877.76423234</v>
      </c>
      <c r="R460" s="52">
        <v>1877.7864610400002</v>
      </c>
      <c r="S460" s="52">
        <v>1865.0999595200001</v>
      </c>
      <c r="T460" s="52">
        <v>1818.4920531799999</v>
      </c>
      <c r="U460" s="52">
        <v>1772.7211029999999</v>
      </c>
      <c r="V460" s="52">
        <v>1771.9083225599998</v>
      </c>
      <c r="W460" s="52">
        <v>1795.0533234300001</v>
      </c>
      <c r="X460" s="52">
        <v>1867.8821068500001</v>
      </c>
      <c r="Y460" s="52">
        <v>1867.1048412599998</v>
      </c>
    </row>
    <row r="461" spans="1:25" s="23" customFormat="1" x14ac:dyDescent="0.2"/>
    <row r="462" spans="1:25" s="23" customFormat="1" x14ac:dyDescent="0.2">
      <c r="A462" s="160" t="s">
        <v>69</v>
      </c>
      <c r="B462" s="187" t="s">
        <v>129</v>
      </c>
      <c r="C462" s="155"/>
      <c r="D462" s="155"/>
      <c r="E462" s="155"/>
      <c r="F462" s="155"/>
      <c r="G462" s="155"/>
      <c r="H462" s="155"/>
      <c r="I462" s="155"/>
      <c r="J462" s="155"/>
      <c r="K462" s="155"/>
      <c r="L462" s="155"/>
      <c r="M462" s="155"/>
      <c r="N462" s="155"/>
      <c r="O462" s="155"/>
      <c r="P462" s="155"/>
      <c r="Q462" s="155"/>
      <c r="R462" s="155"/>
      <c r="S462" s="155"/>
      <c r="T462" s="155"/>
      <c r="U462" s="155"/>
      <c r="V462" s="155"/>
      <c r="W462" s="155"/>
      <c r="X462" s="155"/>
      <c r="Y462" s="156"/>
    </row>
    <row r="463" spans="1:25" s="23" customFormat="1" ht="10.5" x14ac:dyDescent="0.2">
      <c r="A463" s="161"/>
      <c r="B463" s="87" t="s">
        <v>71</v>
      </c>
      <c r="C463" s="88" t="s">
        <v>72</v>
      </c>
      <c r="D463" s="89" t="s">
        <v>73</v>
      </c>
      <c r="E463" s="88" t="s">
        <v>74</v>
      </c>
      <c r="F463" s="88" t="s">
        <v>75</v>
      </c>
      <c r="G463" s="88" t="s">
        <v>76</v>
      </c>
      <c r="H463" s="88" t="s">
        <v>77</v>
      </c>
      <c r="I463" s="88" t="s">
        <v>78</v>
      </c>
      <c r="J463" s="88" t="s">
        <v>79</v>
      </c>
      <c r="K463" s="87" t="s">
        <v>80</v>
      </c>
      <c r="L463" s="88" t="s">
        <v>81</v>
      </c>
      <c r="M463" s="90" t="s">
        <v>82</v>
      </c>
      <c r="N463" s="87" t="s">
        <v>83</v>
      </c>
      <c r="O463" s="88" t="s">
        <v>84</v>
      </c>
      <c r="P463" s="90" t="s">
        <v>85</v>
      </c>
      <c r="Q463" s="89" t="s">
        <v>86</v>
      </c>
      <c r="R463" s="88" t="s">
        <v>87</v>
      </c>
      <c r="S463" s="89" t="s">
        <v>88</v>
      </c>
      <c r="T463" s="88" t="s">
        <v>89</v>
      </c>
      <c r="U463" s="89" t="s">
        <v>90</v>
      </c>
      <c r="V463" s="88" t="s">
        <v>91</v>
      </c>
      <c r="W463" s="89" t="s">
        <v>92</v>
      </c>
      <c r="X463" s="88" t="s">
        <v>93</v>
      </c>
      <c r="Y463" s="88" t="s">
        <v>94</v>
      </c>
    </row>
    <row r="464" spans="1:25" s="23" customFormat="1" ht="15.75" customHeight="1" x14ac:dyDescent="0.2">
      <c r="A464" s="49" t="s">
        <v>133</v>
      </c>
      <c r="B464" s="57">
        <v>223.84383940000001</v>
      </c>
      <c r="C464" s="57">
        <v>228.34117997999999</v>
      </c>
      <c r="D464" s="57">
        <v>233.82406326</v>
      </c>
      <c r="E464" s="57">
        <v>234.39328273000001</v>
      </c>
      <c r="F464" s="57">
        <v>234.29957008</v>
      </c>
      <c r="G464" s="57">
        <v>232.09259609</v>
      </c>
      <c r="H464" s="57">
        <v>232.79648366999999</v>
      </c>
      <c r="I464" s="57">
        <v>227.96146138</v>
      </c>
      <c r="J464" s="57">
        <v>218.21377174</v>
      </c>
      <c r="K464" s="57">
        <v>209.37944739</v>
      </c>
      <c r="L464" s="57">
        <v>203.99689529</v>
      </c>
      <c r="M464" s="57">
        <v>201.94859614999999</v>
      </c>
      <c r="N464" s="57">
        <v>202.29718627</v>
      </c>
      <c r="O464" s="57">
        <v>202.20715971999999</v>
      </c>
      <c r="P464" s="57">
        <v>202.01648286</v>
      </c>
      <c r="Q464" s="57">
        <v>203.06541795999999</v>
      </c>
      <c r="R464" s="57">
        <v>202.92235517</v>
      </c>
      <c r="S464" s="57">
        <v>201.61501113</v>
      </c>
      <c r="T464" s="57">
        <v>200.51890051999999</v>
      </c>
      <c r="U464" s="57">
        <v>200.3404252</v>
      </c>
      <c r="V464" s="57">
        <v>198.83531213000001</v>
      </c>
      <c r="W464" s="57">
        <v>199.20871216</v>
      </c>
      <c r="X464" s="57">
        <v>204.66023326000001</v>
      </c>
      <c r="Y464" s="57">
        <v>213.95659623</v>
      </c>
    </row>
    <row r="465" spans="1:25" s="53" customFormat="1" ht="15" x14ac:dyDescent="0.4">
      <c r="A465" s="51" t="s">
        <v>134</v>
      </c>
      <c r="B465" s="52">
        <v>219.82027493999999</v>
      </c>
      <c r="C465" s="52">
        <v>226.20151759999999</v>
      </c>
      <c r="D465" s="52">
        <v>229.28750407000001</v>
      </c>
      <c r="E465" s="52">
        <v>229.93934652999999</v>
      </c>
      <c r="F465" s="52">
        <v>231.60716085999999</v>
      </c>
      <c r="G465" s="52">
        <v>228.34608727</v>
      </c>
      <c r="H465" s="52">
        <v>226.1809082</v>
      </c>
      <c r="I465" s="52">
        <v>218.28677109</v>
      </c>
      <c r="J465" s="52">
        <v>206.25767814</v>
      </c>
      <c r="K465" s="52">
        <v>198.97596756999999</v>
      </c>
      <c r="L465" s="52">
        <v>197.92611783999999</v>
      </c>
      <c r="M465" s="52">
        <v>197.10788001</v>
      </c>
      <c r="N465" s="52">
        <v>197.19810261000001</v>
      </c>
      <c r="O465" s="52">
        <v>197.53517726999999</v>
      </c>
      <c r="P465" s="52">
        <v>196.7742519</v>
      </c>
      <c r="Q465" s="52">
        <v>196.89172535</v>
      </c>
      <c r="R465" s="52">
        <v>197.24423060000001</v>
      </c>
      <c r="S465" s="52">
        <v>196.75954200999999</v>
      </c>
      <c r="T465" s="52">
        <v>195.79225400999999</v>
      </c>
      <c r="U465" s="52">
        <v>196.11287856000001</v>
      </c>
      <c r="V465" s="52">
        <v>194.89140198999999</v>
      </c>
      <c r="W465" s="52">
        <v>196.37388518</v>
      </c>
      <c r="X465" s="52">
        <v>202.54445373999999</v>
      </c>
      <c r="Y465" s="52">
        <v>208.98155374000001</v>
      </c>
    </row>
    <row r="466" spans="1:25" s="53" customFormat="1" ht="15" x14ac:dyDescent="0.4">
      <c r="A466" s="51" t="s">
        <v>135</v>
      </c>
      <c r="B466" s="52">
        <v>217.93028192</v>
      </c>
      <c r="C466" s="52">
        <v>225.33569532999999</v>
      </c>
      <c r="D466" s="52">
        <v>232.01204824999999</v>
      </c>
      <c r="E466" s="52">
        <v>235.39307323</v>
      </c>
      <c r="F466" s="52">
        <v>236.05307937000001</v>
      </c>
      <c r="G466" s="52">
        <v>237.07247185</v>
      </c>
      <c r="H466" s="52">
        <v>236.37896050000001</v>
      </c>
      <c r="I466" s="52">
        <v>229.28452621</v>
      </c>
      <c r="J466" s="52">
        <v>221.93618448000001</v>
      </c>
      <c r="K466" s="52">
        <v>214.13465901000001</v>
      </c>
      <c r="L466" s="52">
        <v>211.74968329999999</v>
      </c>
      <c r="M466" s="52">
        <v>210.28606421000001</v>
      </c>
      <c r="N466" s="52">
        <v>208.44354152</v>
      </c>
      <c r="O466" s="52">
        <v>206.87338396999999</v>
      </c>
      <c r="P466" s="52">
        <v>206.79270991000001</v>
      </c>
      <c r="Q466" s="52">
        <v>207.03184009</v>
      </c>
      <c r="R466" s="52">
        <v>208.23084853</v>
      </c>
      <c r="S466" s="52">
        <v>207.61714488999999</v>
      </c>
      <c r="T466" s="52">
        <v>207.34642769000001</v>
      </c>
      <c r="U466" s="52">
        <v>209.20897898000001</v>
      </c>
      <c r="V466" s="52">
        <v>210.04945484999999</v>
      </c>
      <c r="W466" s="52">
        <v>210.42918173000001</v>
      </c>
      <c r="X466" s="52">
        <v>217.37407236000001</v>
      </c>
      <c r="Y466" s="52">
        <v>224.41262194999999</v>
      </c>
    </row>
    <row r="467" spans="1:25" s="53" customFormat="1" ht="15" x14ac:dyDescent="0.4">
      <c r="A467" s="51" t="s">
        <v>136</v>
      </c>
      <c r="B467" s="52">
        <v>219.80159792000001</v>
      </c>
      <c r="C467" s="52">
        <v>231.39829080000001</v>
      </c>
      <c r="D467" s="52">
        <v>233.58621746</v>
      </c>
      <c r="E467" s="52">
        <v>232.14371711000001</v>
      </c>
      <c r="F467" s="52">
        <v>231.78739669999999</v>
      </c>
      <c r="G467" s="52">
        <v>233.26607544000001</v>
      </c>
      <c r="H467" s="52">
        <v>234.67353441</v>
      </c>
      <c r="I467" s="52">
        <v>223.13990769</v>
      </c>
      <c r="J467" s="52">
        <v>213.09869448000001</v>
      </c>
      <c r="K467" s="52">
        <v>205.53966824</v>
      </c>
      <c r="L467" s="52">
        <v>206.50055696999999</v>
      </c>
      <c r="M467" s="52">
        <v>206.83628462999999</v>
      </c>
      <c r="N467" s="52">
        <v>206.12452995999999</v>
      </c>
      <c r="O467" s="52">
        <v>204.42420049</v>
      </c>
      <c r="P467" s="52">
        <v>204.95182690999999</v>
      </c>
      <c r="Q467" s="52">
        <v>205.20008537999999</v>
      </c>
      <c r="R467" s="52">
        <v>206.18939716</v>
      </c>
      <c r="S467" s="52">
        <v>204.44619559</v>
      </c>
      <c r="T467" s="52">
        <v>204.01843557999999</v>
      </c>
      <c r="U467" s="52">
        <v>204.10167762</v>
      </c>
      <c r="V467" s="52">
        <v>203.60925352000001</v>
      </c>
      <c r="W467" s="52">
        <v>203.57140544000001</v>
      </c>
      <c r="X467" s="52">
        <v>210.36748784</v>
      </c>
      <c r="Y467" s="52">
        <v>217.42207268000001</v>
      </c>
    </row>
    <row r="468" spans="1:25" s="53" customFormat="1" ht="15" x14ac:dyDescent="0.4">
      <c r="A468" s="51" t="s">
        <v>137</v>
      </c>
      <c r="B468" s="52">
        <v>222.70532398</v>
      </c>
      <c r="C468" s="52">
        <v>222.59109344999999</v>
      </c>
      <c r="D468" s="52">
        <v>224.40251746000001</v>
      </c>
      <c r="E468" s="52">
        <v>223.67936821999999</v>
      </c>
      <c r="F468" s="52">
        <v>223.51632537</v>
      </c>
      <c r="G468" s="52">
        <v>224.70271187</v>
      </c>
      <c r="H468" s="52">
        <v>215.32440012999999</v>
      </c>
      <c r="I468" s="52">
        <v>217.29028908000001</v>
      </c>
      <c r="J468" s="52">
        <v>202.65516266</v>
      </c>
      <c r="K468" s="52">
        <v>206.63506735999999</v>
      </c>
      <c r="L468" s="52">
        <v>206.60304162</v>
      </c>
      <c r="M468" s="52">
        <v>209.50323567000001</v>
      </c>
      <c r="N468" s="52">
        <v>209.25964791000001</v>
      </c>
      <c r="O468" s="52">
        <v>209.45155858000001</v>
      </c>
      <c r="P468" s="52">
        <v>208.89610481</v>
      </c>
      <c r="Q468" s="52">
        <v>208.55423827999999</v>
      </c>
      <c r="R468" s="52">
        <v>209.39963517999999</v>
      </c>
      <c r="S468" s="52">
        <v>208.68035685999999</v>
      </c>
      <c r="T468" s="52">
        <v>207.98153139999999</v>
      </c>
      <c r="U468" s="52">
        <v>206.17374358999999</v>
      </c>
      <c r="V468" s="52">
        <v>205.56044943000001</v>
      </c>
      <c r="W468" s="52">
        <v>206.23216658999999</v>
      </c>
      <c r="X468" s="52">
        <v>212.58077521999999</v>
      </c>
      <c r="Y468" s="52">
        <v>221.34470049999999</v>
      </c>
    </row>
    <row r="469" spans="1:25" s="53" customFormat="1" ht="15" x14ac:dyDescent="0.4">
      <c r="A469" s="51" t="s">
        <v>138</v>
      </c>
      <c r="B469" s="52">
        <v>224.02862146999999</v>
      </c>
      <c r="C469" s="52">
        <v>228.11853264999999</v>
      </c>
      <c r="D469" s="52">
        <v>235.37551196999999</v>
      </c>
      <c r="E469" s="52">
        <v>235.02449992999999</v>
      </c>
      <c r="F469" s="52">
        <v>234.72994649</v>
      </c>
      <c r="G469" s="52">
        <v>234.47871898</v>
      </c>
      <c r="H469" s="52">
        <v>230.22771807999999</v>
      </c>
      <c r="I469" s="52">
        <v>220.40368580000001</v>
      </c>
      <c r="J469" s="52">
        <v>211.83939520000001</v>
      </c>
      <c r="K469" s="52">
        <v>207.79513037999999</v>
      </c>
      <c r="L469" s="52">
        <v>207.26492359</v>
      </c>
      <c r="M469" s="52">
        <v>205.61525786000001</v>
      </c>
      <c r="N469" s="52">
        <v>204.30646913000001</v>
      </c>
      <c r="O469" s="52">
        <v>205.5731246</v>
      </c>
      <c r="P469" s="52">
        <v>206.21668677</v>
      </c>
      <c r="Q469" s="52">
        <v>205.99409575000001</v>
      </c>
      <c r="R469" s="52">
        <v>205.98304995000001</v>
      </c>
      <c r="S469" s="52">
        <v>205.10637116999999</v>
      </c>
      <c r="T469" s="52">
        <v>204.03499830999999</v>
      </c>
      <c r="U469" s="52">
        <v>203.14289622000001</v>
      </c>
      <c r="V469" s="52">
        <v>202.99005005999999</v>
      </c>
      <c r="W469" s="52">
        <v>204.41132494999999</v>
      </c>
      <c r="X469" s="52">
        <v>210.54136183</v>
      </c>
      <c r="Y469" s="52">
        <v>219.23768855</v>
      </c>
    </row>
    <row r="470" spans="1:25" s="53" customFormat="1" ht="15" x14ac:dyDescent="0.4">
      <c r="A470" s="51" t="s">
        <v>139</v>
      </c>
      <c r="B470" s="52">
        <v>224.56872296</v>
      </c>
      <c r="C470" s="52">
        <v>222.01032868999999</v>
      </c>
      <c r="D470" s="52">
        <v>223.21427672999999</v>
      </c>
      <c r="E470" s="52">
        <v>225.53283793</v>
      </c>
      <c r="F470" s="52">
        <v>225.71863407000001</v>
      </c>
      <c r="G470" s="52">
        <v>224.15636787</v>
      </c>
      <c r="H470" s="52">
        <v>223.85756175</v>
      </c>
      <c r="I470" s="52">
        <v>216.67272799</v>
      </c>
      <c r="J470" s="52">
        <v>218.70457707</v>
      </c>
      <c r="K470" s="52">
        <v>210.10296894999999</v>
      </c>
      <c r="L470" s="52">
        <v>204.50924864999999</v>
      </c>
      <c r="M470" s="52">
        <v>203.989079</v>
      </c>
      <c r="N470" s="52">
        <v>204.34358804999999</v>
      </c>
      <c r="O470" s="52">
        <v>204.87402116999999</v>
      </c>
      <c r="P470" s="52">
        <v>205.27732677</v>
      </c>
      <c r="Q470" s="52">
        <v>206.49052003</v>
      </c>
      <c r="R470" s="52">
        <v>206.11145016</v>
      </c>
      <c r="S470" s="52">
        <v>206.15300639</v>
      </c>
      <c r="T470" s="52">
        <v>205.25873145</v>
      </c>
      <c r="U470" s="52">
        <v>204.63276761</v>
      </c>
      <c r="V470" s="52">
        <v>203.68341548000001</v>
      </c>
      <c r="W470" s="52">
        <v>204.10982435</v>
      </c>
      <c r="X470" s="52">
        <v>209.43558825</v>
      </c>
      <c r="Y470" s="52">
        <v>217.31133838</v>
      </c>
    </row>
    <row r="471" spans="1:25" s="53" customFormat="1" ht="15" x14ac:dyDescent="0.4">
      <c r="A471" s="51" t="s">
        <v>140</v>
      </c>
      <c r="B471" s="52">
        <v>218.32345753000001</v>
      </c>
      <c r="C471" s="52">
        <v>224.46279855</v>
      </c>
      <c r="D471" s="52">
        <v>233.47299434000001</v>
      </c>
      <c r="E471" s="52">
        <v>239.29290180000001</v>
      </c>
      <c r="F471" s="52">
        <v>239.81631075000001</v>
      </c>
      <c r="G471" s="52">
        <v>239.40626903</v>
      </c>
      <c r="H471" s="52">
        <v>238.67035197000001</v>
      </c>
      <c r="I471" s="52">
        <v>216.41990197000001</v>
      </c>
      <c r="J471" s="52">
        <v>215.80793403999999</v>
      </c>
      <c r="K471" s="52">
        <v>208.18348383</v>
      </c>
      <c r="L471" s="52">
        <v>210.40074774000001</v>
      </c>
      <c r="M471" s="52">
        <v>208.91512900000001</v>
      </c>
      <c r="N471" s="52">
        <v>209.12338837999999</v>
      </c>
      <c r="O471" s="52">
        <v>209.89998388000001</v>
      </c>
      <c r="P471" s="52">
        <v>209.72007898999999</v>
      </c>
      <c r="Q471" s="52">
        <v>210.32235764999999</v>
      </c>
      <c r="R471" s="52">
        <v>211.11138248</v>
      </c>
      <c r="S471" s="52">
        <v>209.0894936</v>
      </c>
      <c r="T471" s="52">
        <v>208.05430988000001</v>
      </c>
      <c r="U471" s="52">
        <v>207.77698869</v>
      </c>
      <c r="V471" s="52">
        <v>204.36754791999999</v>
      </c>
      <c r="W471" s="52">
        <v>205.09175404999999</v>
      </c>
      <c r="X471" s="52">
        <v>209.72322466</v>
      </c>
      <c r="Y471" s="52">
        <v>219.67924221000001</v>
      </c>
    </row>
    <row r="472" spans="1:25" s="53" customFormat="1" ht="15" x14ac:dyDescent="0.4">
      <c r="A472" s="51" t="s">
        <v>141</v>
      </c>
      <c r="B472" s="52">
        <v>231.08576945999999</v>
      </c>
      <c r="C472" s="52">
        <v>238.09311237</v>
      </c>
      <c r="D472" s="52">
        <v>237.75926480999999</v>
      </c>
      <c r="E472" s="52">
        <v>237.44237509999999</v>
      </c>
      <c r="F472" s="52">
        <v>236.88083835</v>
      </c>
      <c r="G472" s="52">
        <v>238.41036872000001</v>
      </c>
      <c r="H472" s="52">
        <v>235.32478927</v>
      </c>
      <c r="I472" s="52">
        <v>224.90559680000001</v>
      </c>
      <c r="J472" s="52">
        <v>216.56674290000001</v>
      </c>
      <c r="K472" s="52">
        <v>211.38636968</v>
      </c>
      <c r="L472" s="52">
        <v>207.65775010999999</v>
      </c>
      <c r="M472" s="52">
        <v>207.28754746000001</v>
      </c>
      <c r="N472" s="52">
        <v>206.80042261</v>
      </c>
      <c r="O472" s="52">
        <v>206.57107916999999</v>
      </c>
      <c r="P472" s="52">
        <v>206.91453946999999</v>
      </c>
      <c r="Q472" s="52">
        <v>206.74150291999999</v>
      </c>
      <c r="R472" s="52">
        <v>206.84888960999999</v>
      </c>
      <c r="S472" s="52">
        <v>205.86202385000001</v>
      </c>
      <c r="T472" s="52">
        <v>204.40917554000001</v>
      </c>
      <c r="U472" s="52">
        <v>205.87646984</v>
      </c>
      <c r="V472" s="52">
        <v>206.53228802999999</v>
      </c>
      <c r="W472" s="52">
        <v>209.96806341000001</v>
      </c>
      <c r="X472" s="52">
        <v>215.97710800999999</v>
      </c>
      <c r="Y472" s="52">
        <v>221.0942062</v>
      </c>
    </row>
    <row r="473" spans="1:25" s="53" customFormat="1" ht="15" x14ac:dyDescent="0.4">
      <c r="A473" s="51" t="s">
        <v>142</v>
      </c>
      <c r="B473" s="52">
        <v>228.00224270999999</v>
      </c>
      <c r="C473" s="52">
        <v>231.80572520000001</v>
      </c>
      <c r="D473" s="52">
        <v>237.42821842999999</v>
      </c>
      <c r="E473" s="52">
        <v>241.20027954</v>
      </c>
      <c r="F473" s="52">
        <v>241.18556214</v>
      </c>
      <c r="G473" s="52">
        <v>238.13874899000001</v>
      </c>
      <c r="H473" s="52">
        <v>232.89907119</v>
      </c>
      <c r="I473" s="52">
        <v>225.74805479</v>
      </c>
      <c r="J473" s="52">
        <v>218.48396382000001</v>
      </c>
      <c r="K473" s="52">
        <v>213.42872955000001</v>
      </c>
      <c r="L473" s="52">
        <v>212.16564170999999</v>
      </c>
      <c r="M473" s="52">
        <v>213.60590453</v>
      </c>
      <c r="N473" s="52">
        <v>211.88061404999999</v>
      </c>
      <c r="O473" s="52">
        <v>212.02879261000001</v>
      </c>
      <c r="P473" s="52">
        <v>213.07708436999999</v>
      </c>
      <c r="Q473" s="52">
        <v>213.34862595999999</v>
      </c>
      <c r="R473" s="52">
        <v>213.46386795999999</v>
      </c>
      <c r="S473" s="52">
        <v>213.05998994000001</v>
      </c>
      <c r="T473" s="52">
        <v>211.88751342</v>
      </c>
      <c r="U473" s="52">
        <v>211.12143287000001</v>
      </c>
      <c r="V473" s="52">
        <v>209.85468865999999</v>
      </c>
      <c r="W473" s="52">
        <v>210.60888220999999</v>
      </c>
      <c r="X473" s="52">
        <v>218.53231020999999</v>
      </c>
      <c r="Y473" s="52">
        <v>223.46920259999999</v>
      </c>
    </row>
    <row r="474" spans="1:25" s="53" customFormat="1" ht="15" x14ac:dyDescent="0.4">
      <c r="A474" s="51" t="s">
        <v>143</v>
      </c>
      <c r="B474" s="52">
        <v>224.11895838999999</v>
      </c>
      <c r="C474" s="52">
        <v>228.01003926000001</v>
      </c>
      <c r="D474" s="52">
        <v>231.30907669999999</v>
      </c>
      <c r="E474" s="52">
        <v>231.14100200999999</v>
      </c>
      <c r="F474" s="52">
        <v>230.77050772000001</v>
      </c>
      <c r="G474" s="52">
        <v>231.20890455</v>
      </c>
      <c r="H474" s="52">
        <v>228.71960869</v>
      </c>
      <c r="I474" s="52">
        <v>218.9783372</v>
      </c>
      <c r="J474" s="52">
        <v>213.61147101</v>
      </c>
      <c r="K474" s="52">
        <v>207.95234836</v>
      </c>
      <c r="L474" s="52">
        <v>206.32340353000001</v>
      </c>
      <c r="M474" s="52">
        <v>208.52967362000001</v>
      </c>
      <c r="N474" s="52">
        <v>206.62366284999999</v>
      </c>
      <c r="O474" s="52">
        <v>207.13543401999999</v>
      </c>
      <c r="P474" s="52">
        <v>207.24299368999999</v>
      </c>
      <c r="Q474" s="52">
        <v>207.23300416000001</v>
      </c>
      <c r="R474" s="52">
        <v>207.53198997999999</v>
      </c>
      <c r="S474" s="52">
        <v>207.52968798000001</v>
      </c>
      <c r="T474" s="52">
        <v>205.58139018</v>
      </c>
      <c r="U474" s="52">
        <v>204.07924166000001</v>
      </c>
      <c r="V474" s="52">
        <v>203.05427793000001</v>
      </c>
      <c r="W474" s="52">
        <v>204.47128794</v>
      </c>
      <c r="X474" s="52">
        <v>211.58771221000001</v>
      </c>
      <c r="Y474" s="52">
        <v>216.85698776999999</v>
      </c>
    </row>
    <row r="475" spans="1:25" s="53" customFormat="1" ht="15" x14ac:dyDescent="0.4">
      <c r="A475" s="51" t="s">
        <v>144</v>
      </c>
      <c r="B475" s="52">
        <v>219.61858552000001</v>
      </c>
      <c r="C475" s="52">
        <v>225.57951681</v>
      </c>
      <c r="D475" s="52">
        <v>229.90196588000001</v>
      </c>
      <c r="E475" s="52">
        <v>229.36043608</v>
      </c>
      <c r="F475" s="52">
        <v>228.99550242999999</v>
      </c>
      <c r="G475" s="52">
        <v>229.17498924</v>
      </c>
      <c r="H475" s="52">
        <v>225.59847932</v>
      </c>
      <c r="I475" s="52">
        <v>215.50329006999999</v>
      </c>
      <c r="J475" s="52">
        <v>211.12113869000001</v>
      </c>
      <c r="K475" s="52">
        <v>206.31691752</v>
      </c>
      <c r="L475" s="52">
        <v>204.02927973000001</v>
      </c>
      <c r="M475" s="52">
        <v>205.02755826999999</v>
      </c>
      <c r="N475" s="52">
        <v>205.80707319999999</v>
      </c>
      <c r="O475" s="52">
        <v>206.67434528999999</v>
      </c>
      <c r="P475" s="52">
        <v>207.17586666</v>
      </c>
      <c r="Q475" s="52">
        <v>207.22025128999999</v>
      </c>
      <c r="R475" s="52">
        <v>206.66571540999999</v>
      </c>
      <c r="S475" s="52">
        <v>204.07123661</v>
      </c>
      <c r="T475" s="52">
        <v>202.41078755999999</v>
      </c>
      <c r="U475" s="52">
        <v>202.64733208000001</v>
      </c>
      <c r="V475" s="52">
        <v>200.74124929999999</v>
      </c>
      <c r="W475" s="52">
        <v>201.48424093</v>
      </c>
      <c r="X475" s="52">
        <v>209.68041987000001</v>
      </c>
      <c r="Y475" s="52">
        <v>218.03137788000001</v>
      </c>
    </row>
    <row r="476" spans="1:25" s="53" customFormat="1" ht="15" x14ac:dyDescent="0.4">
      <c r="A476" s="51" t="s">
        <v>145</v>
      </c>
      <c r="B476" s="52">
        <v>220.92656640999999</v>
      </c>
      <c r="C476" s="52">
        <v>225.59080878</v>
      </c>
      <c r="D476" s="52">
        <v>227.13260783999999</v>
      </c>
      <c r="E476" s="52">
        <v>225.81633263000001</v>
      </c>
      <c r="F476" s="52">
        <v>225.65087692</v>
      </c>
      <c r="G476" s="52">
        <v>228.19121895000001</v>
      </c>
      <c r="H476" s="52">
        <v>225.51387862000001</v>
      </c>
      <c r="I476" s="52">
        <v>215.62613984999999</v>
      </c>
      <c r="J476" s="52">
        <v>207.92909232</v>
      </c>
      <c r="K476" s="52">
        <v>202.73414163000001</v>
      </c>
      <c r="L476" s="52">
        <v>200.88373232000001</v>
      </c>
      <c r="M476" s="52">
        <v>200.64373506000001</v>
      </c>
      <c r="N476" s="52">
        <v>200.02307268000001</v>
      </c>
      <c r="O476" s="52">
        <v>201.22594831000001</v>
      </c>
      <c r="P476" s="52">
        <v>201.19549552000001</v>
      </c>
      <c r="Q476" s="52">
        <v>203.37774161999999</v>
      </c>
      <c r="R476" s="52">
        <v>201.76955648000001</v>
      </c>
      <c r="S476" s="52">
        <v>202.20556493999999</v>
      </c>
      <c r="T476" s="52">
        <v>200.01510114999999</v>
      </c>
      <c r="U476" s="52">
        <v>199.96125043000001</v>
      </c>
      <c r="V476" s="52">
        <v>199.18533644999999</v>
      </c>
      <c r="W476" s="52">
        <v>200.99344478</v>
      </c>
      <c r="X476" s="52">
        <v>206.13139763000001</v>
      </c>
      <c r="Y476" s="52">
        <v>211.22879119999999</v>
      </c>
    </row>
    <row r="477" spans="1:25" s="53" customFormat="1" ht="15" x14ac:dyDescent="0.4">
      <c r="A477" s="51" t="s">
        <v>146</v>
      </c>
      <c r="B477" s="52">
        <v>223.15335289000001</v>
      </c>
      <c r="C477" s="52">
        <v>223.52201327</v>
      </c>
      <c r="D477" s="52">
        <v>228.61601476999999</v>
      </c>
      <c r="E477" s="52">
        <v>227.96774765000001</v>
      </c>
      <c r="F477" s="52">
        <v>229.19182481999999</v>
      </c>
      <c r="G477" s="52">
        <v>229.30802639999999</v>
      </c>
      <c r="H477" s="52">
        <v>230.32278421999999</v>
      </c>
      <c r="I477" s="52">
        <v>225.26807711000001</v>
      </c>
      <c r="J477" s="52">
        <v>213.12509273000001</v>
      </c>
      <c r="K477" s="52">
        <v>204.52667389999999</v>
      </c>
      <c r="L477" s="52">
        <v>199.95420379000001</v>
      </c>
      <c r="M477" s="52">
        <v>199.12537929000001</v>
      </c>
      <c r="N477" s="52">
        <v>199.69924879999999</v>
      </c>
      <c r="O477" s="52">
        <v>201.39476531</v>
      </c>
      <c r="P477" s="52">
        <v>201.73484392</v>
      </c>
      <c r="Q477" s="52">
        <v>201.97423734</v>
      </c>
      <c r="R477" s="52">
        <v>202.92312876</v>
      </c>
      <c r="S477" s="52">
        <v>202.69073071</v>
      </c>
      <c r="T477" s="52">
        <v>200.97234281999999</v>
      </c>
      <c r="U477" s="52">
        <v>200.08528756999999</v>
      </c>
      <c r="V477" s="52">
        <v>200.47075525</v>
      </c>
      <c r="W477" s="52">
        <v>202.21715965999999</v>
      </c>
      <c r="X477" s="52">
        <v>206.96230460999999</v>
      </c>
      <c r="Y477" s="52">
        <v>214.67655596</v>
      </c>
    </row>
    <row r="478" spans="1:25" s="53" customFormat="1" ht="15" x14ac:dyDescent="0.4">
      <c r="A478" s="51" t="s">
        <v>147</v>
      </c>
      <c r="B478" s="52">
        <v>221.1978143</v>
      </c>
      <c r="C478" s="52">
        <v>228.19014318999999</v>
      </c>
      <c r="D478" s="52">
        <v>228.03315631999999</v>
      </c>
      <c r="E478" s="52">
        <v>226.49495780999999</v>
      </c>
      <c r="F478" s="52">
        <v>225.92275011999999</v>
      </c>
      <c r="G478" s="52">
        <v>226.66589157000001</v>
      </c>
      <c r="H478" s="52">
        <v>228.93531017999999</v>
      </c>
      <c r="I478" s="52">
        <v>228.15217798</v>
      </c>
      <c r="J478" s="52">
        <v>217.44800085</v>
      </c>
      <c r="K478" s="52">
        <v>208.53598675000001</v>
      </c>
      <c r="L478" s="52">
        <v>204.91290271</v>
      </c>
      <c r="M478" s="52">
        <v>204.05261607</v>
      </c>
      <c r="N478" s="52">
        <v>204.40284385000001</v>
      </c>
      <c r="O478" s="52">
        <v>205.49012232999999</v>
      </c>
      <c r="P478" s="52">
        <v>205.42869324</v>
      </c>
      <c r="Q478" s="52">
        <v>206.72178131000001</v>
      </c>
      <c r="R478" s="52">
        <v>207.14536562999999</v>
      </c>
      <c r="S478" s="52">
        <v>205.72771462</v>
      </c>
      <c r="T478" s="52">
        <v>202.51127009000001</v>
      </c>
      <c r="U478" s="52">
        <v>201.75238139999999</v>
      </c>
      <c r="V478" s="52">
        <v>199.28930821</v>
      </c>
      <c r="W478" s="52">
        <v>199.96957309000001</v>
      </c>
      <c r="X478" s="52">
        <v>207.34472439999999</v>
      </c>
      <c r="Y478" s="52">
        <v>209.55066654999999</v>
      </c>
    </row>
    <row r="479" spans="1:25" s="53" customFormat="1" ht="15" x14ac:dyDescent="0.4">
      <c r="A479" s="51" t="s">
        <v>148</v>
      </c>
      <c r="B479" s="52">
        <v>221.22661547000001</v>
      </c>
      <c r="C479" s="52">
        <v>232.20268913999999</v>
      </c>
      <c r="D479" s="52">
        <v>233.96772543</v>
      </c>
      <c r="E479" s="52">
        <v>234.12390431</v>
      </c>
      <c r="F479" s="52">
        <v>233.21889136999999</v>
      </c>
      <c r="G479" s="52">
        <v>235.12977291999999</v>
      </c>
      <c r="H479" s="52">
        <v>233.36112846</v>
      </c>
      <c r="I479" s="52">
        <v>222.51209734</v>
      </c>
      <c r="J479" s="52">
        <v>217.34461888999999</v>
      </c>
      <c r="K479" s="52">
        <v>211.21933257000001</v>
      </c>
      <c r="L479" s="52">
        <v>209.30453682000001</v>
      </c>
      <c r="M479" s="52">
        <v>210.92248534000001</v>
      </c>
      <c r="N479" s="52">
        <v>211.10532911999999</v>
      </c>
      <c r="O479" s="52">
        <v>212.04181517999999</v>
      </c>
      <c r="P479" s="52">
        <v>212.03438589999999</v>
      </c>
      <c r="Q479" s="52">
        <v>212.68589864</v>
      </c>
      <c r="R479" s="52">
        <v>212.90249251</v>
      </c>
      <c r="S479" s="52">
        <v>210.66054013999999</v>
      </c>
      <c r="T479" s="52">
        <v>208.56384299999999</v>
      </c>
      <c r="U479" s="52">
        <v>206.36796584000001</v>
      </c>
      <c r="V479" s="52">
        <v>205.43933859000001</v>
      </c>
      <c r="W479" s="52">
        <v>208.53169008</v>
      </c>
      <c r="X479" s="52">
        <v>214.62500435999999</v>
      </c>
      <c r="Y479" s="52">
        <v>221.60542691000001</v>
      </c>
    </row>
    <row r="480" spans="1:25" s="53" customFormat="1" ht="15" x14ac:dyDescent="0.4">
      <c r="A480" s="51" t="s">
        <v>149</v>
      </c>
      <c r="B480" s="52">
        <v>218.42378905000001</v>
      </c>
      <c r="C480" s="52">
        <v>225.49394083000001</v>
      </c>
      <c r="D480" s="52">
        <v>229.76034897</v>
      </c>
      <c r="E480" s="52">
        <v>231.37160403999999</v>
      </c>
      <c r="F480" s="52">
        <v>229.92889833999999</v>
      </c>
      <c r="G480" s="52">
        <v>228.15626725000001</v>
      </c>
      <c r="H480" s="52">
        <v>222.31795378000001</v>
      </c>
      <c r="I480" s="52">
        <v>210.91379277999999</v>
      </c>
      <c r="J480" s="52">
        <v>204.09898079000001</v>
      </c>
      <c r="K480" s="52">
        <v>198.97968807999999</v>
      </c>
      <c r="L480" s="52">
        <v>202.35848985000001</v>
      </c>
      <c r="M480" s="52">
        <v>207.92082866000001</v>
      </c>
      <c r="N480" s="52">
        <v>208.59916870000001</v>
      </c>
      <c r="O480" s="52">
        <v>207.01015379</v>
      </c>
      <c r="P480" s="52">
        <v>205.53610756</v>
      </c>
      <c r="Q480" s="52">
        <v>207.84008502</v>
      </c>
      <c r="R480" s="52">
        <v>210.22933795</v>
      </c>
      <c r="S480" s="52">
        <v>208.89696957999999</v>
      </c>
      <c r="T480" s="52">
        <v>209.15018703999999</v>
      </c>
      <c r="U480" s="52">
        <v>207.14634988</v>
      </c>
      <c r="V480" s="52">
        <v>207.33545376999999</v>
      </c>
      <c r="W480" s="52">
        <v>208.47380668</v>
      </c>
      <c r="X480" s="52">
        <v>216.04181014</v>
      </c>
      <c r="Y480" s="52">
        <v>219.49813850000001</v>
      </c>
    </row>
    <row r="481" spans="1:25" s="53" customFormat="1" ht="15" x14ac:dyDescent="0.4">
      <c r="A481" s="51" t="s">
        <v>150</v>
      </c>
      <c r="B481" s="52">
        <v>228.00970418</v>
      </c>
      <c r="C481" s="52">
        <v>228.06755630000001</v>
      </c>
      <c r="D481" s="52">
        <v>224.62481837000001</v>
      </c>
      <c r="E481" s="52">
        <v>223.21253177</v>
      </c>
      <c r="F481" s="52">
        <v>222.98433033000001</v>
      </c>
      <c r="G481" s="52">
        <v>225.40615212</v>
      </c>
      <c r="H481" s="52">
        <v>231.3705219</v>
      </c>
      <c r="I481" s="52">
        <v>219.35301901</v>
      </c>
      <c r="J481" s="52">
        <v>211.66412195999999</v>
      </c>
      <c r="K481" s="52">
        <v>207.27065549</v>
      </c>
      <c r="L481" s="52">
        <v>197.19217133000001</v>
      </c>
      <c r="M481" s="52">
        <v>198.19211250999999</v>
      </c>
      <c r="N481" s="52">
        <v>196.92934869999999</v>
      </c>
      <c r="O481" s="52">
        <v>198.14119495</v>
      </c>
      <c r="P481" s="52">
        <v>201.71207039000001</v>
      </c>
      <c r="Q481" s="52">
        <v>202.41253666</v>
      </c>
      <c r="R481" s="52">
        <v>205.08999047</v>
      </c>
      <c r="S481" s="52">
        <v>202.05856252000001</v>
      </c>
      <c r="T481" s="52">
        <v>200.42599598999999</v>
      </c>
      <c r="U481" s="52">
        <v>198.00832482000001</v>
      </c>
      <c r="V481" s="52">
        <v>202.4974473</v>
      </c>
      <c r="W481" s="52">
        <v>203.99171541999999</v>
      </c>
      <c r="X481" s="52">
        <v>211.00949069999999</v>
      </c>
      <c r="Y481" s="52">
        <v>217.20214232000001</v>
      </c>
    </row>
    <row r="482" spans="1:25" s="53" customFormat="1" ht="15" x14ac:dyDescent="0.4">
      <c r="A482" s="51" t="s">
        <v>151</v>
      </c>
      <c r="B482" s="52">
        <v>226.37899908</v>
      </c>
      <c r="C482" s="52">
        <v>226.64806908</v>
      </c>
      <c r="D482" s="52">
        <v>224.70016432</v>
      </c>
      <c r="E482" s="52">
        <v>224.36182518000001</v>
      </c>
      <c r="F482" s="52">
        <v>224.26750554</v>
      </c>
      <c r="G482" s="52">
        <v>225.76790389000001</v>
      </c>
      <c r="H482" s="52">
        <v>226.31468282</v>
      </c>
      <c r="I482" s="52">
        <v>214.62710175000001</v>
      </c>
      <c r="J482" s="52">
        <v>204.64380869999999</v>
      </c>
      <c r="K482" s="52">
        <v>201.52145519000001</v>
      </c>
      <c r="L482" s="52">
        <v>198.55812628000001</v>
      </c>
      <c r="M482" s="52">
        <v>200.33865795</v>
      </c>
      <c r="N482" s="52">
        <v>200.29162966000001</v>
      </c>
      <c r="O482" s="52">
        <v>201.91876913999999</v>
      </c>
      <c r="P482" s="52">
        <v>203.12479689</v>
      </c>
      <c r="Q482" s="52">
        <v>201.97997695000001</v>
      </c>
      <c r="R482" s="52">
        <v>202.74872045999999</v>
      </c>
      <c r="S482" s="52">
        <v>203.92729122</v>
      </c>
      <c r="T482" s="52">
        <v>203.94279854000001</v>
      </c>
      <c r="U482" s="52">
        <v>203.15353721</v>
      </c>
      <c r="V482" s="52">
        <v>202.75346338</v>
      </c>
      <c r="W482" s="52">
        <v>203.24898031999999</v>
      </c>
      <c r="X482" s="52">
        <v>209.17197725</v>
      </c>
      <c r="Y482" s="52">
        <v>216.00213539000001</v>
      </c>
    </row>
    <row r="483" spans="1:25" s="53" customFormat="1" ht="15" x14ac:dyDescent="0.4">
      <c r="A483" s="51" t="s">
        <v>152</v>
      </c>
      <c r="B483" s="52">
        <v>224.15778760000001</v>
      </c>
      <c r="C483" s="52">
        <v>227.04497581000001</v>
      </c>
      <c r="D483" s="52">
        <v>225.35756728999999</v>
      </c>
      <c r="E483" s="52">
        <v>223.75374907</v>
      </c>
      <c r="F483" s="52">
        <v>223.46196180999999</v>
      </c>
      <c r="G483" s="52">
        <v>226.50941182</v>
      </c>
      <c r="H483" s="52">
        <v>231.9332163</v>
      </c>
      <c r="I483" s="52">
        <v>225.48285548999999</v>
      </c>
      <c r="J483" s="52">
        <v>217.22754588000001</v>
      </c>
      <c r="K483" s="52">
        <v>213.08642395000001</v>
      </c>
      <c r="L483" s="52">
        <v>210.45181812999999</v>
      </c>
      <c r="M483" s="52">
        <v>208.12262566999999</v>
      </c>
      <c r="N483" s="52">
        <v>206.62929427</v>
      </c>
      <c r="O483" s="52">
        <v>204.3449995</v>
      </c>
      <c r="P483" s="52">
        <v>204.16980086000001</v>
      </c>
      <c r="Q483" s="52">
        <v>205.63042471</v>
      </c>
      <c r="R483" s="52">
        <v>205.74210808000001</v>
      </c>
      <c r="S483" s="52">
        <v>203.57570543</v>
      </c>
      <c r="T483" s="52">
        <v>203.56469383999999</v>
      </c>
      <c r="U483" s="52">
        <v>201.41131688999999</v>
      </c>
      <c r="V483" s="52">
        <v>202.23762117000001</v>
      </c>
      <c r="W483" s="52">
        <v>201.99830789999999</v>
      </c>
      <c r="X483" s="52">
        <v>204.67848086000001</v>
      </c>
      <c r="Y483" s="52">
        <v>212.04847892999999</v>
      </c>
    </row>
    <row r="484" spans="1:25" s="53" customFormat="1" ht="15" x14ac:dyDescent="0.4">
      <c r="A484" s="51" t="s">
        <v>153</v>
      </c>
      <c r="B484" s="52">
        <v>218.15409579999999</v>
      </c>
      <c r="C484" s="52">
        <v>227.71554264</v>
      </c>
      <c r="D484" s="52">
        <v>235.12311219</v>
      </c>
      <c r="E484" s="52">
        <v>238.59060270000001</v>
      </c>
      <c r="F484" s="52">
        <v>239.39250609000001</v>
      </c>
      <c r="G484" s="52">
        <v>237.47150200999999</v>
      </c>
      <c r="H484" s="52">
        <v>232.67005907999999</v>
      </c>
      <c r="I484" s="52">
        <v>225.88377929999999</v>
      </c>
      <c r="J484" s="52">
        <v>215.85992264000001</v>
      </c>
      <c r="K484" s="52">
        <v>207.82726593000001</v>
      </c>
      <c r="L484" s="52">
        <v>203.78976569</v>
      </c>
      <c r="M484" s="52">
        <v>204.46013866999999</v>
      </c>
      <c r="N484" s="52">
        <v>205.13288218</v>
      </c>
      <c r="O484" s="52">
        <v>207.16100513999999</v>
      </c>
      <c r="P484" s="52">
        <v>209.18028265000001</v>
      </c>
      <c r="Q484" s="52">
        <v>209.6333219</v>
      </c>
      <c r="R484" s="52">
        <v>209.18812789</v>
      </c>
      <c r="S484" s="52">
        <v>206.03750414999999</v>
      </c>
      <c r="T484" s="52">
        <v>204.00089220999999</v>
      </c>
      <c r="U484" s="52">
        <v>203.10905707000001</v>
      </c>
      <c r="V484" s="52">
        <v>208.49672118999999</v>
      </c>
      <c r="W484" s="52">
        <v>210.2815669</v>
      </c>
      <c r="X484" s="52">
        <v>216.63314865000001</v>
      </c>
      <c r="Y484" s="52">
        <v>224.26656256000001</v>
      </c>
    </row>
    <row r="485" spans="1:25" s="53" customFormat="1" ht="15" x14ac:dyDescent="0.4">
      <c r="A485" s="51" t="s">
        <v>154</v>
      </c>
      <c r="B485" s="52">
        <v>222.73016246</v>
      </c>
      <c r="C485" s="52">
        <v>229.91512865999999</v>
      </c>
      <c r="D485" s="52">
        <v>235.20916919000001</v>
      </c>
      <c r="E485" s="52">
        <v>235.76926612</v>
      </c>
      <c r="F485" s="52">
        <v>235.85135242000001</v>
      </c>
      <c r="G485" s="52">
        <v>234.14710413</v>
      </c>
      <c r="H485" s="52">
        <v>230.56286678000001</v>
      </c>
      <c r="I485" s="52">
        <v>225.63377901999999</v>
      </c>
      <c r="J485" s="52">
        <v>215.55398131000001</v>
      </c>
      <c r="K485" s="52">
        <v>207.48697419999999</v>
      </c>
      <c r="L485" s="52">
        <v>202.03581004</v>
      </c>
      <c r="M485" s="52">
        <v>204.66374184</v>
      </c>
      <c r="N485" s="52">
        <v>205.34634348</v>
      </c>
      <c r="O485" s="52">
        <v>207.47185186999999</v>
      </c>
      <c r="P485" s="52">
        <v>207.90706187999999</v>
      </c>
      <c r="Q485" s="52">
        <v>209.51120854999999</v>
      </c>
      <c r="R485" s="52">
        <v>211.20953173999999</v>
      </c>
      <c r="S485" s="52">
        <v>208.74308274000001</v>
      </c>
      <c r="T485" s="52">
        <v>204.65454446999999</v>
      </c>
      <c r="U485" s="52">
        <v>202.18753006</v>
      </c>
      <c r="V485" s="52">
        <v>200.99968787</v>
      </c>
      <c r="W485" s="52">
        <v>201.74230241999999</v>
      </c>
      <c r="X485" s="52">
        <v>208.76208571999999</v>
      </c>
      <c r="Y485" s="52">
        <v>217.37543012</v>
      </c>
    </row>
    <row r="486" spans="1:25" s="53" customFormat="1" ht="15" x14ac:dyDescent="0.4">
      <c r="A486" s="51" t="s">
        <v>155</v>
      </c>
      <c r="B486" s="52">
        <v>228.75867737999999</v>
      </c>
      <c r="C486" s="52">
        <v>237.18590040000001</v>
      </c>
      <c r="D486" s="52">
        <v>236.13423956</v>
      </c>
      <c r="E486" s="52">
        <v>235.92320359000001</v>
      </c>
      <c r="F486" s="52">
        <v>235.88597684000001</v>
      </c>
      <c r="G486" s="52">
        <v>237.27746575</v>
      </c>
      <c r="H486" s="52">
        <v>226.30260122999999</v>
      </c>
      <c r="I486" s="52">
        <v>218.62711300000001</v>
      </c>
      <c r="J486" s="52">
        <v>215.85783506999999</v>
      </c>
      <c r="K486" s="52">
        <v>212.33179594000001</v>
      </c>
      <c r="L486" s="52">
        <v>211.69140583000001</v>
      </c>
      <c r="M486" s="52">
        <v>213.46879792999999</v>
      </c>
      <c r="N486" s="52">
        <v>213.14053157999999</v>
      </c>
      <c r="O486" s="52">
        <v>212.31053532999999</v>
      </c>
      <c r="P486" s="52">
        <v>213.92584991000001</v>
      </c>
      <c r="Q486" s="52">
        <v>215.99272463</v>
      </c>
      <c r="R486" s="52">
        <v>218.01606903999999</v>
      </c>
      <c r="S486" s="52">
        <v>217.20605082</v>
      </c>
      <c r="T486" s="52">
        <v>212.30896362999999</v>
      </c>
      <c r="U486" s="52">
        <v>209.29744461000001</v>
      </c>
      <c r="V486" s="52">
        <v>209.30036502999999</v>
      </c>
      <c r="W486" s="52">
        <v>212.25770353999999</v>
      </c>
      <c r="X486" s="52">
        <v>214.80857431999999</v>
      </c>
      <c r="Y486" s="52">
        <v>218.43186438000001</v>
      </c>
    </row>
    <row r="487" spans="1:25" s="53" customFormat="1" ht="15" x14ac:dyDescent="0.4">
      <c r="A487" s="51" t="s">
        <v>156</v>
      </c>
      <c r="B487" s="52">
        <v>225.64785065999999</v>
      </c>
      <c r="C487" s="52">
        <v>228.83253020000001</v>
      </c>
      <c r="D487" s="52">
        <v>232.94856815</v>
      </c>
      <c r="E487" s="52">
        <v>235.15512699999999</v>
      </c>
      <c r="F487" s="52">
        <v>234.68597144</v>
      </c>
      <c r="G487" s="52">
        <v>232.60128148999999</v>
      </c>
      <c r="H487" s="52">
        <v>225.34738680000001</v>
      </c>
      <c r="I487" s="52">
        <v>213.94783391000001</v>
      </c>
      <c r="J487" s="52">
        <v>209.17947477000001</v>
      </c>
      <c r="K487" s="52">
        <v>206.58037408000001</v>
      </c>
      <c r="L487" s="52">
        <v>209.19383909999999</v>
      </c>
      <c r="M487" s="52">
        <v>210.73113737</v>
      </c>
      <c r="N487" s="52">
        <v>212.54777161000001</v>
      </c>
      <c r="O487" s="52">
        <v>212.15087008</v>
      </c>
      <c r="P487" s="52">
        <v>212.41081553999999</v>
      </c>
      <c r="Q487" s="52">
        <v>215.57768514</v>
      </c>
      <c r="R487" s="52">
        <v>214.8738123</v>
      </c>
      <c r="S487" s="52">
        <v>211.96742798</v>
      </c>
      <c r="T487" s="52">
        <v>207.57263248000001</v>
      </c>
      <c r="U487" s="52">
        <v>206.18540429999999</v>
      </c>
      <c r="V487" s="52">
        <v>205.03980551000001</v>
      </c>
      <c r="W487" s="52">
        <v>203.99645480000001</v>
      </c>
      <c r="X487" s="52">
        <v>208.09966249999999</v>
      </c>
      <c r="Y487" s="52">
        <v>213.91373805000001</v>
      </c>
    </row>
    <row r="488" spans="1:25" s="53" customFormat="1" ht="15" x14ac:dyDescent="0.4">
      <c r="A488" s="51" t="s">
        <v>157</v>
      </c>
      <c r="B488" s="52">
        <v>218.20120747999999</v>
      </c>
      <c r="C488" s="52">
        <v>223.03765232000001</v>
      </c>
      <c r="D488" s="52">
        <v>231.28717105999999</v>
      </c>
      <c r="E488" s="52">
        <v>233.65646172000001</v>
      </c>
      <c r="F488" s="52">
        <v>233.34442231</v>
      </c>
      <c r="G488" s="52">
        <v>229.39885923</v>
      </c>
      <c r="H488" s="52">
        <v>223.77906114000001</v>
      </c>
      <c r="I488" s="52">
        <v>214.24649732</v>
      </c>
      <c r="J488" s="52">
        <v>212.07565747000001</v>
      </c>
      <c r="K488" s="52">
        <v>208.71365391</v>
      </c>
      <c r="L488" s="52">
        <v>208.0782744</v>
      </c>
      <c r="M488" s="52">
        <v>209.85029990999999</v>
      </c>
      <c r="N488" s="52">
        <v>211.67022698</v>
      </c>
      <c r="O488" s="52">
        <v>212.86792953</v>
      </c>
      <c r="P488" s="52">
        <v>213.47099445000001</v>
      </c>
      <c r="Q488" s="52">
        <v>214.19608629999999</v>
      </c>
      <c r="R488" s="52">
        <v>214.89673832</v>
      </c>
      <c r="S488" s="52">
        <v>212.99069476</v>
      </c>
      <c r="T488" s="52">
        <v>208.90213226</v>
      </c>
      <c r="U488" s="52">
        <v>204.07651669000001</v>
      </c>
      <c r="V488" s="52">
        <v>202.84571667</v>
      </c>
      <c r="W488" s="52">
        <v>204.80503038000001</v>
      </c>
      <c r="X488" s="52">
        <v>209.76115422000001</v>
      </c>
      <c r="Y488" s="52">
        <v>216.43572655</v>
      </c>
    </row>
    <row r="489" spans="1:25" s="53" customFormat="1" ht="15" x14ac:dyDescent="0.4">
      <c r="A489" s="51" t="s">
        <v>158</v>
      </c>
      <c r="B489" s="52">
        <v>226.47372630000001</v>
      </c>
      <c r="C489" s="52">
        <v>232.23258050999999</v>
      </c>
      <c r="D489" s="52">
        <v>235.33479</v>
      </c>
      <c r="E489" s="52">
        <v>236.15667905999999</v>
      </c>
      <c r="F489" s="52">
        <v>235.90780419000001</v>
      </c>
      <c r="G489" s="52">
        <v>233.5610934</v>
      </c>
      <c r="H489" s="52">
        <v>228.54951699</v>
      </c>
      <c r="I489" s="52">
        <v>219.76459036</v>
      </c>
      <c r="J489" s="52">
        <v>215.74228718000001</v>
      </c>
      <c r="K489" s="52">
        <v>212.34022879</v>
      </c>
      <c r="L489" s="52">
        <v>213.22713811</v>
      </c>
      <c r="M489" s="52">
        <v>216.03109380999999</v>
      </c>
      <c r="N489" s="52">
        <v>217.57088902999999</v>
      </c>
      <c r="O489" s="52">
        <v>218.75776436000001</v>
      </c>
      <c r="P489" s="52">
        <v>220.39635490000001</v>
      </c>
      <c r="Q489" s="52">
        <v>222.15422894</v>
      </c>
      <c r="R489" s="52">
        <v>220.10211966</v>
      </c>
      <c r="S489" s="52">
        <v>217.32162073999999</v>
      </c>
      <c r="T489" s="52">
        <v>215.24092289000001</v>
      </c>
      <c r="U489" s="52">
        <v>207.12264859999999</v>
      </c>
      <c r="V489" s="52">
        <v>207.15927187</v>
      </c>
      <c r="W489" s="52">
        <v>209.41916696999999</v>
      </c>
      <c r="X489" s="52">
        <v>217.91473607</v>
      </c>
      <c r="Y489" s="52">
        <v>227.43115306999999</v>
      </c>
    </row>
    <row r="490" spans="1:25" s="53" customFormat="1" ht="15" x14ac:dyDescent="0.4">
      <c r="A490" s="51" t="s">
        <v>159</v>
      </c>
      <c r="B490" s="52">
        <v>217.55493509999999</v>
      </c>
      <c r="C490" s="52">
        <v>212.22968387</v>
      </c>
      <c r="D490" s="52">
        <v>210.65785270000001</v>
      </c>
      <c r="E490" s="52">
        <v>211.63273067</v>
      </c>
      <c r="F490" s="52">
        <v>212.18276306000001</v>
      </c>
      <c r="G490" s="52">
        <v>211.19786733999999</v>
      </c>
      <c r="H490" s="52">
        <v>203.58482619</v>
      </c>
      <c r="I490" s="52">
        <v>207.29361082</v>
      </c>
      <c r="J490" s="52">
        <v>208.54150038</v>
      </c>
      <c r="K490" s="52">
        <v>205.62918073</v>
      </c>
      <c r="L490" s="52">
        <v>205.49340895</v>
      </c>
      <c r="M490" s="52">
        <v>205.61201998000001</v>
      </c>
      <c r="N490" s="52">
        <v>208.09309671</v>
      </c>
      <c r="O490" s="52">
        <v>209.21836207000001</v>
      </c>
      <c r="P490" s="52">
        <v>209.09717975000001</v>
      </c>
      <c r="Q490" s="52">
        <v>209.37152520000001</v>
      </c>
      <c r="R490" s="52">
        <v>209.35466536999999</v>
      </c>
      <c r="S490" s="52">
        <v>208.15154281</v>
      </c>
      <c r="T490" s="52">
        <v>196.21955849</v>
      </c>
      <c r="U490" s="52">
        <v>205.46211586999999</v>
      </c>
      <c r="V490" s="52">
        <v>200.38063378999999</v>
      </c>
      <c r="W490" s="52">
        <v>205.19513301000001</v>
      </c>
      <c r="X490" s="52">
        <v>206.22797113999999</v>
      </c>
      <c r="Y490" s="52">
        <v>209.63256848</v>
      </c>
    </row>
    <row r="491" spans="1:25" s="53" customFormat="1" ht="15" x14ac:dyDescent="0.4">
      <c r="A491" s="51" t="s">
        <v>160</v>
      </c>
      <c r="B491" s="52">
        <v>215.61327478000001</v>
      </c>
      <c r="C491" s="52">
        <v>220.73712516000001</v>
      </c>
      <c r="D491" s="52">
        <v>224.46490997000001</v>
      </c>
      <c r="E491" s="52">
        <v>225.41363109</v>
      </c>
      <c r="F491" s="52">
        <v>225.49735848</v>
      </c>
      <c r="G491" s="52">
        <v>223.42430313</v>
      </c>
      <c r="H491" s="52">
        <v>221.84537725000001</v>
      </c>
      <c r="I491" s="52">
        <v>216.99525215</v>
      </c>
      <c r="J491" s="52">
        <v>211.82067384000001</v>
      </c>
      <c r="K491" s="52">
        <v>206.66666276000001</v>
      </c>
      <c r="L491" s="52">
        <v>206.05785057</v>
      </c>
      <c r="M491" s="52">
        <v>207.78851111</v>
      </c>
      <c r="N491" s="52">
        <v>208.57804485</v>
      </c>
      <c r="O491" s="52">
        <v>211.46843319999999</v>
      </c>
      <c r="P491" s="52">
        <v>213.33868423999999</v>
      </c>
      <c r="Q491" s="52">
        <v>213.47502711999999</v>
      </c>
      <c r="R491" s="52">
        <v>214.08712796</v>
      </c>
      <c r="S491" s="52">
        <v>212.54604699000001</v>
      </c>
      <c r="T491" s="52">
        <v>205.71966519</v>
      </c>
      <c r="U491" s="52">
        <v>200.91785916000001</v>
      </c>
      <c r="V491" s="52">
        <v>199.04198901000001</v>
      </c>
      <c r="W491" s="52">
        <v>200.23295105</v>
      </c>
      <c r="X491" s="52">
        <v>205.47960398999999</v>
      </c>
      <c r="Y491" s="52">
        <v>211.14676516</v>
      </c>
    </row>
    <row r="492" spans="1:25" s="53" customFormat="1" ht="15" x14ac:dyDescent="0.4">
      <c r="A492" s="51" t="s">
        <v>161</v>
      </c>
      <c r="B492" s="52">
        <v>214.61353675999999</v>
      </c>
      <c r="C492" s="52">
        <v>219.66303526999999</v>
      </c>
      <c r="D492" s="52">
        <v>225.71289207999999</v>
      </c>
      <c r="E492" s="52">
        <v>226.99796456000001</v>
      </c>
      <c r="F492" s="52">
        <v>226.55288576000001</v>
      </c>
      <c r="G492" s="52">
        <v>225.54637839</v>
      </c>
      <c r="H492" s="52">
        <v>225.10256140000001</v>
      </c>
      <c r="I492" s="52">
        <v>221.99768897999999</v>
      </c>
      <c r="J492" s="52">
        <v>213.67364533</v>
      </c>
      <c r="K492" s="52">
        <v>206.12729003000001</v>
      </c>
      <c r="L492" s="52">
        <v>204.91215414999999</v>
      </c>
      <c r="M492" s="52">
        <v>205.83656019</v>
      </c>
      <c r="N492" s="52">
        <v>207.88744495</v>
      </c>
      <c r="O492" s="52">
        <v>209.55886214</v>
      </c>
      <c r="P492" s="52">
        <v>210.76866663000001</v>
      </c>
      <c r="Q492" s="52">
        <v>212.75076365000001</v>
      </c>
      <c r="R492" s="52">
        <v>211.96242842999999</v>
      </c>
      <c r="S492" s="52">
        <v>209.45506348999999</v>
      </c>
      <c r="T492" s="52">
        <v>205.91039497</v>
      </c>
      <c r="U492" s="52">
        <v>201.42844001</v>
      </c>
      <c r="V492" s="52">
        <v>199.37079367999999</v>
      </c>
      <c r="W492" s="52">
        <v>201.55556670000001</v>
      </c>
      <c r="X492" s="52">
        <v>205.76825377</v>
      </c>
      <c r="Y492" s="52">
        <v>214.03797141000001</v>
      </c>
    </row>
    <row r="493" spans="1:25" s="53" customFormat="1" ht="15" x14ac:dyDescent="0.4">
      <c r="A493" s="51" t="s">
        <v>162</v>
      </c>
      <c r="B493" s="52">
        <v>213.24244035000001</v>
      </c>
      <c r="C493" s="52">
        <v>220.55635058999999</v>
      </c>
      <c r="D493" s="52">
        <v>225.40797927</v>
      </c>
      <c r="E493" s="52">
        <v>226.12943356</v>
      </c>
      <c r="F493" s="52">
        <v>227.33461794999999</v>
      </c>
      <c r="G493" s="52">
        <v>224.75137247000001</v>
      </c>
      <c r="H493" s="52">
        <v>221.60560769</v>
      </c>
      <c r="I493" s="52">
        <v>215.53185739</v>
      </c>
      <c r="J493" s="52">
        <v>210.39952928</v>
      </c>
      <c r="K493" s="52">
        <v>204.79269022</v>
      </c>
      <c r="L493" s="52">
        <v>202.32486206999999</v>
      </c>
      <c r="M493" s="52">
        <v>203.9360241</v>
      </c>
      <c r="N493" s="52">
        <v>205.86950264999999</v>
      </c>
      <c r="O493" s="52">
        <v>206.56172072000001</v>
      </c>
      <c r="P493" s="52">
        <v>207.64693790000001</v>
      </c>
      <c r="Q493" s="52">
        <v>209.03501589000001</v>
      </c>
      <c r="R493" s="52">
        <v>209.03641879</v>
      </c>
      <c r="S493" s="52">
        <v>207.98402154999999</v>
      </c>
      <c r="T493" s="52">
        <v>204.11411512000001</v>
      </c>
      <c r="U493" s="52">
        <v>200.31488014999999</v>
      </c>
      <c r="V493" s="52">
        <v>200.24758896</v>
      </c>
      <c r="W493" s="52">
        <v>202.16899760000001</v>
      </c>
      <c r="X493" s="52">
        <v>208.21467842999999</v>
      </c>
      <c r="Y493" s="52">
        <v>208.15026799</v>
      </c>
    </row>
    <row r="494" spans="1:25" s="23" customFormat="1" x14ac:dyDescent="0.2"/>
    <row r="495" spans="1:25" s="23" customFormat="1" x14ac:dyDescent="0.2">
      <c r="A495" s="160" t="s">
        <v>69</v>
      </c>
      <c r="B495" s="187" t="s">
        <v>130</v>
      </c>
      <c r="C495" s="155"/>
      <c r="D495" s="155"/>
      <c r="E495" s="155"/>
      <c r="F495" s="155"/>
      <c r="G495" s="155"/>
      <c r="H495" s="155"/>
      <c r="I495" s="155"/>
      <c r="J495" s="155"/>
      <c r="K495" s="155"/>
      <c r="L495" s="155"/>
      <c r="M495" s="155"/>
      <c r="N495" s="155"/>
      <c r="O495" s="155"/>
      <c r="P495" s="155"/>
      <c r="Q495" s="155"/>
      <c r="R495" s="155"/>
      <c r="S495" s="155"/>
      <c r="T495" s="155"/>
      <c r="U495" s="155"/>
      <c r="V495" s="155"/>
      <c r="W495" s="155"/>
      <c r="X495" s="155"/>
      <c r="Y495" s="156"/>
    </row>
    <row r="496" spans="1:25" s="23" customFormat="1" ht="10.5" x14ac:dyDescent="0.2">
      <c r="A496" s="161"/>
      <c r="B496" s="87" t="s">
        <v>71</v>
      </c>
      <c r="C496" s="88" t="s">
        <v>72</v>
      </c>
      <c r="D496" s="89" t="s">
        <v>73</v>
      </c>
      <c r="E496" s="88" t="s">
        <v>74</v>
      </c>
      <c r="F496" s="88" t="s">
        <v>75</v>
      </c>
      <c r="G496" s="88" t="s">
        <v>76</v>
      </c>
      <c r="H496" s="88" t="s">
        <v>77</v>
      </c>
      <c r="I496" s="88" t="s">
        <v>78</v>
      </c>
      <c r="J496" s="88" t="s">
        <v>79</v>
      </c>
      <c r="K496" s="87" t="s">
        <v>80</v>
      </c>
      <c r="L496" s="88" t="s">
        <v>81</v>
      </c>
      <c r="M496" s="90" t="s">
        <v>82</v>
      </c>
      <c r="N496" s="87" t="s">
        <v>83</v>
      </c>
      <c r="O496" s="88" t="s">
        <v>84</v>
      </c>
      <c r="P496" s="90" t="s">
        <v>85</v>
      </c>
      <c r="Q496" s="89" t="s">
        <v>86</v>
      </c>
      <c r="R496" s="88" t="s">
        <v>87</v>
      </c>
      <c r="S496" s="89" t="s">
        <v>88</v>
      </c>
      <c r="T496" s="88" t="s">
        <v>89</v>
      </c>
      <c r="U496" s="89" t="s">
        <v>90</v>
      </c>
      <c r="V496" s="88" t="s">
        <v>91</v>
      </c>
      <c r="W496" s="89" t="s">
        <v>92</v>
      </c>
      <c r="X496" s="88" t="s">
        <v>93</v>
      </c>
      <c r="Y496" s="88" t="s">
        <v>94</v>
      </c>
    </row>
    <row r="497" spans="1:25" s="23" customFormat="1" ht="15" customHeight="1" x14ac:dyDescent="0.2">
      <c r="A497" s="49" t="s">
        <v>133</v>
      </c>
      <c r="B497" s="57">
        <v>223.84383940000001</v>
      </c>
      <c r="C497" s="57">
        <v>228.34117997999999</v>
      </c>
      <c r="D497" s="57">
        <v>233.82406326</v>
      </c>
      <c r="E497" s="57">
        <v>234.39328273000001</v>
      </c>
      <c r="F497" s="57">
        <v>234.29957008</v>
      </c>
      <c r="G497" s="57">
        <v>232.09259609</v>
      </c>
      <c r="H497" s="57">
        <v>232.79648366999999</v>
      </c>
      <c r="I497" s="57">
        <v>227.96146138</v>
      </c>
      <c r="J497" s="57">
        <v>218.21377174</v>
      </c>
      <c r="K497" s="57">
        <v>209.37944739</v>
      </c>
      <c r="L497" s="57">
        <v>203.99689529</v>
      </c>
      <c r="M497" s="57">
        <v>201.94859614999999</v>
      </c>
      <c r="N497" s="57">
        <v>202.29718627</v>
      </c>
      <c r="O497" s="57">
        <v>202.20715971999999</v>
      </c>
      <c r="P497" s="57">
        <v>202.01648286</v>
      </c>
      <c r="Q497" s="57">
        <v>203.06541795999999</v>
      </c>
      <c r="R497" s="57">
        <v>202.92235517</v>
      </c>
      <c r="S497" s="57">
        <v>201.61501113</v>
      </c>
      <c r="T497" s="57">
        <v>200.51890051999999</v>
      </c>
      <c r="U497" s="57">
        <v>200.3404252</v>
      </c>
      <c r="V497" s="57">
        <v>198.83531213000001</v>
      </c>
      <c r="W497" s="57">
        <v>199.20871216</v>
      </c>
      <c r="X497" s="57">
        <v>204.66023326000001</v>
      </c>
      <c r="Y497" s="57">
        <v>213.95659623</v>
      </c>
    </row>
    <row r="498" spans="1:25" s="53" customFormat="1" ht="15" x14ac:dyDescent="0.4">
      <c r="A498" s="51" t="s">
        <v>134</v>
      </c>
      <c r="B498" s="52">
        <v>219.82027493999999</v>
      </c>
      <c r="C498" s="52">
        <v>226.20151759999999</v>
      </c>
      <c r="D498" s="52">
        <v>229.28750407000001</v>
      </c>
      <c r="E498" s="52">
        <v>229.93934652999999</v>
      </c>
      <c r="F498" s="52">
        <v>231.60716085999999</v>
      </c>
      <c r="G498" s="52">
        <v>228.34608727</v>
      </c>
      <c r="H498" s="52">
        <v>226.1809082</v>
      </c>
      <c r="I498" s="52">
        <v>218.28677109</v>
      </c>
      <c r="J498" s="52">
        <v>206.25767814</v>
      </c>
      <c r="K498" s="52">
        <v>198.97596756999999</v>
      </c>
      <c r="L498" s="52">
        <v>197.92611783999999</v>
      </c>
      <c r="M498" s="52">
        <v>197.10788001</v>
      </c>
      <c r="N498" s="52">
        <v>197.19810261000001</v>
      </c>
      <c r="O498" s="52">
        <v>197.53517726999999</v>
      </c>
      <c r="P498" s="52">
        <v>196.7742519</v>
      </c>
      <c r="Q498" s="52">
        <v>196.89172535</v>
      </c>
      <c r="R498" s="52">
        <v>197.24423060000001</v>
      </c>
      <c r="S498" s="52">
        <v>196.75954200999999</v>
      </c>
      <c r="T498" s="52">
        <v>195.79225400999999</v>
      </c>
      <c r="U498" s="52">
        <v>196.11287856000001</v>
      </c>
      <c r="V498" s="52">
        <v>194.89140198999999</v>
      </c>
      <c r="W498" s="52">
        <v>196.37388518</v>
      </c>
      <c r="X498" s="52">
        <v>202.54445373999999</v>
      </c>
      <c r="Y498" s="52">
        <v>208.98155374000001</v>
      </c>
    </row>
    <row r="499" spans="1:25" s="53" customFormat="1" ht="15" x14ac:dyDescent="0.4">
      <c r="A499" s="51" t="s">
        <v>135</v>
      </c>
      <c r="B499" s="52">
        <v>217.93028192</v>
      </c>
      <c r="C499" s="52">
        <v>225.33569532999999</v>
      </c>
      <c r="D499" s="52">
        <v>232.01204824999999</v>
      </c>
      <c r="E499" s="52">
        <v>235.39307323</v>
      </c>
      <c r="F499" s="52">
        <v>236.05307937000001</v>
      </c>
      <c r="G499" s="52">
        <v>237.07247185</v>
      </c>
      <c r="H499" s="52">
        <v>236.37896050000001</v>
      </c>
      <c r="I499" s="52">
        <v>229.28452621</v>
      </c>
      <c r="J499" s="52">
        <v>221.93618448000001</v>
      </c>
      <c r="K499" s="52">
        <v>214.13465901000001</v>
      </c>
      <c r="L499" s="52">
        <v>211.74968329999999</v>
      </c>
      <c r="M499" s="52">
        <v>210.28606421000001</v>
      </c>
      <c r="N499" s="52">
        <v>208.44354152</v>
      </c>
      <c r="O499" s="52">
        <v>206.87338396999999</v>
      </c>
      <c r="P499" s="52">
        <v>206.79270991000001</v>
      </c>
      <c r="Q499" s="52">
        <v>207.03184009</v>
      </c>
      <c r="R499" s="52">
        <v>208.23084853</v>
      </c>
      <c r="S499" s="52">
        <v>207.61714488999999</v>
      </c>
      <c r="T499" s="52">
        <v>207.34642769000001</v>
      </c>
      <c r="U499" s="52">
        <v>209.20897898000001</v>
      </c>
      <c r="V499" s="52">
        <v>210.04945484999999</v>
      </c>
      <c r="W499" s="52">
        <v>210.42918173000001</v>
      </c>
      <c r="X499" s="52">
        <v>217.37407236000001</v>
      </c>
      <c r="Y499" s="52">
        <v>224.41262194999999</v>
      </c>
    </row>
    <row r="500" spans="1:25" s="53" customFormat="1" ht="15" x14ac:dyDescent="0.4">
      <c r="A500" s="51" t="s">
        <v>136</v>
      </c>
      <c r="B500" s="52">
        <v>219.80159792000001</v>
      </c>
      <c r="C500" s="52">
        <v>231.39829080000001</v>
      </c>
      <c r="D500" s="52">
        <v>233.58621746</v>
      </c>
      <c r="E500" s="52">
        <v>232.14371711000001</v>
      </c>
      <c r="F500" s="52">
        <v>231.78739669999999</v>
      </c>
      <c r="G500" s="52">
        <v>233.26607544000001</v>
      </c>
      <c r="H500" s="52">
        <v>234.67353441</v>
      </c>
      <c r="I500" s="52">
        <v>223.13990769</v>
      </c>
      <c r="J500" s="52">
        <v>213.09869448000001</v>
      </c>
      <c r="K500" s="52">
        <v>205.53966824</v>
      </c>
      <c r="L500" s="52">
        <v>206.50055696999999</v>
      </c>
      <c r="M500" s="52">
        <v>206.83628462999999</v>
      </c>
      <c r="N500" s="52">
        <v>206.12452995999999</v>
      </c>
      <c r="O500" s="52">
        <v>204.42420049</v>
      </c>
      <c r="P500" s="52">
        <v>204.95182690999999</v>
      </c>
      <c r="Q500" s="52">
        <v>205.20008537999999</v>
      </c>
      <c r="R500" s="52">
        <v>206.18939716</v>
      </c>
      <c r="S500" s="52">
        <v>204.44619559</v>
      </c>
      <c r="T500" s="52">
        <v>204.01843557999999</v>
      </c>
      <c r="U500" s="52">
        <v>204.10167762</v>
      </c>
      <c r="V500" s="52">
        <v>203.60925352000001</v>
      </c>
      <c r="W500" s="52">
        <v>203.57140544000001</v>
      </c>
      <c r="X500" s="52">
        <v>210.36748784</v>
      </c>
      <c r="Y500" s="52">
        <v>217.42207268000001</v>
      </c>
    </row>
    <row r="501" spans="1:25" s="53" customFormat="1" ht="15" x14ac:dyDescent="0.4">
      <c r="A501" s="51" t="s">
        <v>137</v>
      </c>
      <c r="B501" s="52">
        <v>222.70532398</v>
      </c>
      <c r="C501" s="52">
        <v>222.59109344999999</v>
      </c>
      <c r="D501" s="52">
        <v>224.40251746000001</v>
      </c>
      <c r="E501" s="52">
        <v>223.67936821999999</v>
      </c>
      <c r="F501" s="52">
        <v>223.51632537</v>
      </c>
      <c r="G501" s="52">
        <v>224.70271187</v>
      </c>
      <c r="H501" s="52">
        <v>215.32440012999999</v>
      </c>
      <c r="I501" s="52">
        <v>217.29028908000001</v>
      </c>
      <c r="J501" s="52">
        <v>202.65516266</v>
      </c>
      <c r="K501" s="52">
        <v>206.63506735999999</v>
      </c>
      <c r="L501" s="52">
        <v>206.60304162</v>
      </c>
      <c r="M501" s="52">
        <v>209.50323567000001</v>
      </c>
      <c r="N501" s="52">
        <v>209.25964791000001</v>
      </c>
      <c r="O501" s="52">
        <v>209.45155858000001</v>
      </c>
      <c r="P501" s="52">
        <v>208.89610481</v>
      </c>
      <c r="Q501" s="52">
        <v>208.55423827999999</v>
      </c>
      <c r="R501" s="52">
        <v>209.39963517999999</v>
      </c>
      <c r="S501" s="52">
        <v>208.68035685999999</v>
      </c>
      <c r="T501" s="52">
        <v>207.98153139999999</v>
      </c>
      <c r="U501" s="52">
        <v>206.17374358999999</v>
      </c>
      <c r="V501" s="52">
        <v>205.56044943000001</v>
      </c>
      <c r="W501" s="52">
        <v>206.23216658999999</v>
      </c>
      <c r="X501" s="52">
        <v>212.58077521999999</v>
      </c>
      <c r="Y501" s="52">
        <v>221.34470049999999</v>
      </c>
    </row>
    <row r="502" spans="1:25" s="53" customFormat="1" ht="15" x14ac:dyDescent="0.4">
      <c r="A502" s="51" t="s">
        <v>138</v>
      </c>
      <c r="B502" s="52">
        <v>224.02862146999999</v>
      </c>
      <c r="C502" s="52">
        <v>228.11853264999999</v>
      </c>
      <c r="D502" s="52">
        <v>235.37551196999999</v>
      </c>
      <c r="E502" s="52">
        <v>235.02449992999999</v>
      </c>
      <c r="F502" s="52">
        <v>234.72994649</v>
      </c>
      <c r="G502" s="52">
        <v>234.47871898</v>
      </c>
      <c r="H502" s="52">
        <v>230.22771807999999</v>
      </c>
      <c r="I502" s="52">
        <v>220.40368580000001</v>
      </c>
      <c r="J502" s="52">
        <v>211.83939520000001</v>
      </c>
      <c r="K502" s="52">
        <v>207.79513037999999</v>
      </c>
      <c r="L502" s="52">
        <v>207.26492359</v>
      </c>
      <c r="M502" s="52">
        <v>205.61525786000001</v>
      </c>
      <c r="N502" s="52">
        <v>204.30646913000001</v>
      </c>
      <c r="O502" s="52">
        <v>205.5731246</v>
      </c>
      <c r="P502" s="52">
        <v>206.21668677</v>
      </c>
      <c r="Q502" s="52">
        <v>205.99409575000001</v>
      </c>
      <c r="R502" s="52">
        <v>205.98304995000001</v>
      </c>
      <c r="S502" s="52">
        <v>205.10637116999999</v>
      </c>
      <c r="T502" s="52">
        <v>204.03499830999999</v>
      </c>
      <c r="U502" s="52">
        <v>203.14289622000001</v>
      </c>
      <c r="V502" s="52">
        <v>202.99005005999999</v>
      </c>
      <c r="W502" s="52">
        <v>204.41132494999999</v>
      </c>
      <c r="X502" s="52">
        <v>210.54136183</v>
      </c>
      <c r="Y502" s="52">
        <v>219.23768855</v>
      </c>
    </row>
    <row r="503" spans="1:25" s="53" customFormat="1" ht="15" x14ac:dyDescent="0.4">
      <c r="A503" s="51" t="s">
        <v>139</v>
      </c>
      <c r="B503" s="52">
        <v>224.56872296</v>
      </c>
      <c r="C503" s="52">
        <v>222.01032868999999</v>
      </c>
      <c r="D503" s="52">
        <v>223.21427672999999</v>
      </c>
      <c r="E503" s="52">
        <v>225.53283793</v>
      </c>
      <c r="F503" s="52">
        <v>225.71863407000001</v>
      </c>
      <c r="G503" s="52">
        <v>224.15636787</v>
      </c>
      <c r="H503" s="52">
        <v>223.85756175</v>
      </c>
      <c r="I503" s="52">
        <v>216.67272799</v>
      </c>
      <c r="J503" s="52">
        <v>218.70457707</v>
      </c>
      <c r="K503" s="52">
        <v>210.10296894999999</v>
      </c>
      <c r="L503" s="52">
        <v>204.50924864999999</v>
      </c>
      <c r="M503" s="52">
        <v>203.989079</v>
      </c>
      <c r="N503" s="52">
        <v>204.34358804999999</v>
      </c>
      <c r="O503" s="52">
        <v>204.87402116999999</v>
      </c>
      <c r="P503" s="52">
        <v>205.27732677</v>
      </c>
      <c r="Q503" s="52">
        <v>206.49052003</v>
      </c>
      <c r="R503" s="52">
        <v>206.11145016</v>
      </c>
      <c r="S503" s="52">
        <v>206.15300639</v>
      </c>
      <c r="T503" s="52">
        <v>205.25873145</v>
      </c>
      <c r="U503" s="52">
        <v>204.63276761</v>
      </c>
      <c r="V503" s="52">
        <v>203.68341548000001</v>
      </c>
      <c r="W503" s="52">
        <v>204.10982435</v>
      </c>
      <c r="X503" s="52">
        <v>209.43558825</v>
      </c>
      <c r="Y503" s="52">
        <v>217.31133838</v>
      </c>
    </row>
    <row r="504" spans="1:25" s="53" customFormat="1" ht="15" x14ac:dyDescent="0.4">
      <c r="A504" s="51" t="s">
        <v>140</v>
      </c>
      <c r="B504" s="52">
        <v>218.32345753000001</v>
      </c>
      <c r="C504" s="52">
        <v>224.46279855</v>
      </c>
      <c r="D504" s="52">
        <v>233.47299434000001</v>
      </c>
      <c r="E504" s="52">
        <v>239.29290180000001</v>
      </c>
      <c r="F504" s="52">
        <v>239.81631075000001</v>
      </c>
      <c r="G504" s="52">
        <v>239.40626903</v>
      </c>
      <c r="H504" s="52">
        <v>238.67035197000001</v>
      </c>
      <c r="I504" s="52">
        <v>216.41990197000001</v>
      </c>
      <c r="J504" s="52">
        <v>215.80793403999999</v>
      </c>
      <c r="K504" s="52">
        <v>208.18348383</v>
      </c>
      <c r="L504" s="52">
        <v>210.40074774000001</v>
      </c>
      <c r="M504" s="52">
        <v>208.91512900000001</v>
      </c>
      <c r="N504" s="52">
        <v>209.12338837999999</v>
      </c>
      <c r="O504" s="52">
        <v>209.89998388000001</v>
      </c>
      <c r="P504" s="52">
        <v>209.72007898999999</v>
      </c>
      <c r="Q504" s="52">
        <v>210.32235764999999</v>
      </c>
      <c r="R504" s="52">
        <v>211.11138248</v>
      </c>
      <c r="S504" s="52">
        <v>209.0894936</v>
      </c>
      <c r="T504" s="52">
        <v>208.05430988000001</v>
      </c>
      <c r="U504" s="52">
        <v>207.77698869</v>
      </c>
      <c r="V504" s="52">
        <v>204.36754791999999</v>
      </c>
      <c r="W504" s="52">
        <v>205.09175404999999</v>
      </c>
      <c r="X504" s="52">
        <v>209.72322466</v>
      </c>
      <c r="Y504" s="52">
        <v>219.67924221000001</v>
      </c>
    </row>
    <row r="505" spans="1:25" s="53" customFormat="1" ht="15" x14ac:dyDescent="0.4">
      <c r="A505" s="51" t="s">
        <v>141</v>
      </c>
      <c r="B505" s="52">
        <v>231.08576945999999</v>
      </c>
      <c r="C505" s="52">
        <v>238.09311237</v>
      </c>
      <c r="D505" s="52">
        <v>237.75926480999999</v>
      </c>
      <c r="E505" s="52">
        <v>237.44237509999999</v>
      </c>
      <c r="F505" s="52">
        <v>236.88083835</v>
      </c>
      <c r="G505" s="52">
        <v>238.41036872000001</v>
      </c>
      <c r="H505" s="52">
        <v>235.32478927</v>
      </c>
      <c r="I505" s="52">
        <v>224.90559680000001</v>
      </c>
      <c r="J505" s="52">
        <v>216.56674290000001</v>
      </c>
      <c r="K505" s="52">
        <v>211.38636968</v>
      </c>
      <c r="L505" s="52">
        <v>207.65775010999999</v>
      </c>
      <c r="M505" s="52">
        <v>207.28754746000001</v>
      </c>
      <c r="N505" s="52">
        <v>206.80042261</v>
      </c>
      <c r="O505" s="52">
        <v>206.57107916999999</v>
      </c>
      <c r="P505" s="52">
        <v>206.91453946999999</v>
      </c>
      <c r="Q505" s="52">
        <v>206.74150291999999</v>
      </c>
      <c r="R505" s="52">
        <v>206.84888960999999</v>
      </c>
      <c r="S505" s="52">
        <v>205.86202385000001</v>
      </c>
      <c r="T505" s="52">
        <v>204.40917554000001</v>
      </c>
      <c r="U505" s="52">
        <v>205.87646984</v>
      </c>
      <c r="V505" s="52">
        <v>206.53228802999999</v>
      </c>
      <c r="W505" s="52">
        <v>209.96806341000001</v>
      </c>
      <c r="X505" s="52">
        <v>215.97710800999999</v>
      </c>
      <c r="Y505" s="52">
        <v>221.0942062</v>
      </c>
    </row>
    <row r="506" spans="1:25" s="53" customFormat="1" ht="15" x14ac:dyDescent="0.4">
      <c r="A506" s="51" t="s">
        <v>142</v>
      </c>
      <c r="B506" s="52">
        <v>228.00224270999999</v>
      </c>
      <c r="C506" s="52">
        <v>231.80572520000001</v>
      </c>
      <c r="D506" s="52">
        <v>237.42821842999999</v>
      </c>
      <c r="E506" s="52">
        <v>241.20027954</v>
      </c>
      <c r="F506" s="52">
        <v>241.18556214</v>
      </c>
      <c r="G506" s="52">
        <v>238.13874899000001</v>
      </c>
      <c r="H506" s="52">
        <v>232.89907119</v>
      </c>
      <c r="I506" s="52">
        <v>225.74805479</v>
      </c>
      <c r="J506" s="52">
        <v>218.48396382000001</v>
      </c>
      <c r="K506" s="52">
        <v>213.42872955000001</v>
      </c>
      <c r="L506" s="52">
        <v>212.16564170999999</v>
      </c>
      <c r="M506" s="52">
        <v>213.60590453</v>
      </c>
      <c r="N506" s="52">
        <v>211.88061404999999</v>
      </c>
      <c r="O506" s="52">
        <v>212.02879261000001</v>
      </c>
      <c r="P506" s="52">
        <v>213.07708436999999</v>
      </c>
      <c r="Q506" s="52">
        <v>213.34862595999999</v>
      </c>
      <c r="R506" s="52">
        <v>213.46386795999999</v>
      </c>
      <c r="S506" s="52">
        <v>213.05998994000001</v>
      </c>
      <c r="T506" s="52">
        <v>211.88751342</v>
      </c>
      <c r="U506" s="52">
        <v>211.12143287000001</v>
      </c>
      <c r="V506" s="52">
        <v>209.85468865999999</v>
      </c>
      <c r="W506" s="52">
        <v>210.60888220999999</v>
      </c>
      <c r="X506" s="52">
        <v>218.53231020999999</v>
      </c>
      <c r="Y506" s="52">
        <v>223.46920259999999</v>
      </c>
    </row>
    <row r="507" spans="1:25" s="53" customFormat="1" ht="15" x14ac:dyDescent="0.4">
      <c r="A507" s="51" t="s">
        <v>143</v>
      </c>
      <c r="B507" s="52">
        <v>224.11895838999999</v>
      </c>
      <c r="C507" s="52">
        <v>228.01003926000001</v>
      </c>
      <c r="D507" s="52">
        <v>231.30907669999999</v>
      </c>
      <c r="E507" s="52">
        <v>231.14100200999999</v>
      </c>
      <c r="F507" s="52">
        <v>230.77050772000001</v>
      </c>
      <c r="G507" s="52">
        <v>231.20890455</v>
      </c>
      <c r="H507" s="52">
        <v>228.71960869</v>
      </c>
      <c r="I507" s="52">
        <v>218.9783372</v>
      </c>
      <c r="J507" s="52">
        <v>213.61147101</v>
      </c>
      <c r="K507" s="52">
        <v>207.95234836</v>
      </c>
      <c r="L507" s="52">
        <v>206.32340353000001</v>
      </c>
      <c r="M507" s="52">
        <v>208.52967362000001</v>
      </c>
      <c r="N507" s="52">
        <v>206.62366284999999</v>
      </c>
      <c r="O507" s="52">
        <v>207.13543401999999</v>
      </c>
      <c r="P507" s="52">
        <v>207.24299368999999</v>
      </c>
      <c r="Q507" s="52">
        <v>207.23300416000001</v>
      </c>
      <c r="R507" s="52">
        <v>207.53198997999999</v>
      </c>
      <c r="S507" s="52">
        <v>207.52968798000001</v>
      </c>
      <c r="T507" s="52">
        <v>205.58139018</v>
      </c>
      <c r="U507" s="52">
        <v>204.07924166000001</v>
      </c>
      <c r="V507" s="52">
        <v>203.05427793000001</v>
      </c>
      <c r="W507" s="52">
        <v>204.47128794</v>
      </c>
      <c r="X507" s="52">
        <v>211.58771221000001</v>
      </c>
      <c r="Y507" s="52">
        <v>216.85698776999999</v>
      </c>
    </row>
    <row r="508" spans="1:25" s="53" customFormat="1" ht="15" x14ac:dyDescent="0.4">
      <c r="A508" s="51" t="s">
        <v>144</v>
      </c>
      <c r="B508" s="52">
        <v>219.61858552000001</v>
      </c>
      <c r="C508" s="52">
        <v>225.57951681</v>
      </c>
      <c r="D508" s="52">
        <v>229.90196588000001</v>
      </c>
      <c r="E508" s="52">
        <v>229.36043608</v>
      </c>
      <c r="F508" s="52">
        <v>228.99550242999999</v>
      </c>
      <c r="G508" s="52">
        <v>229.17498924</v>
      </c>
      <c r="H508" s="52">
        <v>225.59847932</v>
      </c>
      <c r="I508" s="52">
        <v>215.50329006999999</v>
      </c>
      <c r="J508" s="52">
        <v>211.12113869000001</v>
      </c>
      <c r="K508" s="52">
        <v>206.31691752</v>
      </c>
      <c r="L508" s="52">
        <v>204.02927973000001</v>
      </c>
      <c r="M508" s="52">
        <v>205.02755826999999</v>
      </c>
      <c r="N508" s="52">
        <v>205.80707319999999</v>
      </c>
      <c r="O508" s="52">
        <v>206.67434528999999</v>
      </c>
      <c r="P508" s="52">
        <v>207.17586666</v>
      </c>
      <c r="Q508" s="52">
        <v>207.22025128999999</v>
      </c>
      <c r="R508" s="52">
        <v>206.66571540999999</v>
      </c>
      <c r="S508" s="52">
        <v>204.07123661</v>
      </c>
      <c r="T508" s="52">
        <v>202.41078755999999</v>
      </c>
      <c r="U508" s="52">
        <v>202.64733208000001</v>
      </c>
      <c r="V508" s="52">
        <v>200.74124929999999</v>
      </c>
      <c r="W508" s="52">
        <v>201.48424093</v>
      </c>
      <c r="X508" s="52">
        <v>209.68041987000001</v>
      </c>
      <c r="Y508" s="52">
        <v>218.03137788000001</v>
      </c>
    </row>
    <row r="509" spans="1:25" s="53" customFormat="1" ht="15" x14ac:dyDescent="0.4">
      <c r="A509" s="51" t="s">
        <v>145</v>
      </c>
      <c r="B509" s="52">
        <v>220.92656640999999</v>
      </c>
      <c r="C509" s="52">
        <v>225.59080878</v>
      </c>
      <c r="D509" s="52">
        <v>227.13260783999999</v>
      </c>
      <c r="E509" s="52">
        <v>225.81633263000001</v>
      </c>
      <c r="F509" s="52">
        <v>225.65087692</v>
      </c>
      <c r="G509" s="52">
        <v>228.19121895000001</v>
      </c>
      <c r="H509" s="52">
        <v>225.51387862000001</v>
      </c>
      <c r="I509" s="52">
        <v>215.62613984999999</v>
      </c>
      <c r="J509" s="52">
        <v>207.92909232</v>
      </c>
      <c r="K509" s="52">
        <v>202.73414163000001</v>
      </c>
      <c r="L509" s="52">
        <v>200.88373232000001</v>
      </c>
      <c r="M509" s="52">
        <v>200.64373506000001</v>
      </c>
      <c r="N509" s="52">
        <v>200.02307268000001</v>
      </c>
      <c r="O509" s="52">
        <v>201.22594831000001</v>
      </c>
      <c r="P509" s="52">
        <v>201.19549552000001</v>
      </c>
      <c r="Q509" s="52">
        <v>203.37774161999999</v>
      </c>
      <c r="R509" s="52">
        <v>201.76955648000001</v>
      </c>
      <c r="S509" s="52">
        <v>202.20556493999999</v>
      </c>
      <c r="T509" s="52">
        <v>200.01510114999999</v>
      </c>
      <c r="U509" s="52">
        <v>199.96125043000001</v>
      </c>
      <c r="V509" s="52">
        <v>199.18533644999999</v>
      </c>
      <c r="W509" s="52">
        <v>200.99344478</v>
      </c>
      <c r="X509" s="52">
        <v>206.13139763000001</v>
      </c>
      <c r="Y509" s="52">
        <v>211.22879119999999</v>
      </c>
    </row>
    <row r="510" spans="1:25" s="53" customFormat="1" ht="15" x14ac:dyDescent="0.4">
      <c r="A510" s="51" t="s">
        <v>146</v>
      </c>
      <c r="B510" s="52">
        <v>223.15335289000001</v>
      </c>
      <c r="C510" s="52">
        <v>223.52201327</v>
      </c>
      <c r="D510" s="52">
        <v>228.61601476999999</v>
      </c>
      <c r="E510" s="52">
        <v>227.96774765000001</v>
      </c>
      <c r="F510" s="52">
        <v>229.19182481999999</v>
      </c>
      <c r="G510" s="52">
        <v>229.30802639999999</v>
      </c>
      <c r="H510" s="52">
        <v>230.32278421999999</v>
      </c>
      <c r="I510" s="52">
        <v>225.26807711000001</v>
      </c>
      <c r="J510" s="52">
        <v>213.12509273000001</v>
      </c>
      <c r="K510" s="52">
        <v>204.52667389999999</v>
      </c>
      <c r="L510" s="52">
        <v>199.95420379000001</v>
      </c>
      <c r="M510" s="52">
        <v>199.12537929000001</v>
      </c>
      <c r="N510" s="52">
        <v>199.69924879999999</v>
      </c>
      <c r="O510" s="52">
        <v>201.39476531</v>
      </c>
      <c r="P510" s="52">
        <v>201.73484392</v>
      </c>
      <c r="Q510" s="52">
        <v>201.97423734</v>
      </c>
      <c r="R510" s="52">
        <v>202.92312876</v>
      </c>
      <c r="S510" s="52">
        <v>202.69073071</v>
      </c>
      <c r="T510" s="52">
        <v>200.97234281999999</v>
      </c>
      <c r="U510" s="52">
        <v>200.08528756999999</v>
      </c>
      <c r="V510" s="52">
        <v>200.47075525</v>
      </c>
      <c r="W510" s="52">
        <v>202.21715965999999</v>
      </c>
      <c r="X510" s="52">
        <v>206.96230460999999</v>
      </c>
      <c r="Y510" s="52">
        <v>214.67655596</v>
      </c>
    </row>
    <row r="511" spans="1:25" s="53" customFormat="1" ht="15" x14ac:dyDescent="0.4">
      <c r="A511" s="51" t="s">
        <v>147</v>
      </c>
      <c r="B511" s="52">
        <v>221.1978143</v>
      </c>
      <c r="C511" s="52">
        <v>228.19014318999999</v>
      </c>
      <c r="D511" s="52">
        <v>228.03315631999999</v>
      </c>
      <c r="E511" s="52">
        <v>226.49495780999999</v>
      </c>
      <c r="F511" s="52">
        <v>225.92275011999999</v>
      </c>
      <c r="G511" s="52">
        <v>226.66589157000001</v>
      </c>
      <c r="H511" s="52">
        <v>228.93531017999999</v>
      </c>
      <c r="I511" s="52">
        <v>228.15217798</v>
      </c>
      <c r="J511" s="52">
        <v>217.44800085</v>
      </c>
      <c r="K511" s="52">
        <v>208.53598675000001</v>
      </c>
      <c r="L511" s="52">
        <v>204.91290271</v>
      </c>
      <c r="M511" s="52">
        <v>204.05261607</v>
      </c>
      <c r="N511" s="52">
        <v>204.40284385000001</v>
      </c>
      <c r="O511" s="52">
        <v>205.49012232999999</v>
      </c>
      <c r="P511" s="52">
        <v>205.42869324</v>
      </c>
      <c r="Q511" s="52">
        <v>206.72178131000001</v>
      </c>
      <c r="R511" s="52">
        <v>207.14536562999999</v>
      </c>
      <c r="S511" s="52">
        <v>205.72771462</v>
      </c>
      <c r="T511" s="52">
        <v>202.51127009000001</v>
      </c>
      <c r="U511" s="52">
        <v>201.75238139999999</v>
      </c>
      <c r="V511" s="52">
        <v>199.28930821</v>
      </c>
      <c r="W511" s="52">
        <v>199.96957309000001</v>
      </c>
      <c r="X511" s="52">
        <v>207.34472439999999</v>
      </c>
      <c r="Y511" s="52">
        <v>209.55066654999999</v>
      </c>
    </row>
    <row r="512" spans="1:25" s="53" customFormat="1" ht="15" x14ac:dyDescent="0.4">
      <c r="A512" s="51" t="s">
        <v>148</v>
      </c>
      <c r="B512" s="52">
        <v>221.22661547000001</v>
      </c>
      <c r="C512" s="52">
        <v>232.20268913999999</v>
      </c>
      <c r="D512" s="52">
        <v>233.96772543</v>
      </c>
      <c r="E512" s="52">
        <v>234.12390431</v>
      </c>
      <c r="F512" s="52">
        <v>233.21889136999999</v>
      </c>
      <c r="G512" s="52">
        <v>235.12977291999999</v>
      </c>
      <c r="H512" s="52">
        <v>233.36112846</v>
      </c>
      <c r="I512" s="52">
        <v>222.51209734</v>
      </c>
      <c r="J512" s="52">
        <v>217.34461888999999</v>
      </c>
      <c r="K512" s="52">
        <v>211.21933257000001</v>
      </c>
      <c r="L512" s="52">
        <v>209.30453682000001</v>
      </c>
      <c r="M512" s="52">
        <v>210.92248534000001</v>
      </c>
      <c r="N512" s="52">
        <v>211.10532911999999</v>
      </c>
      <c r="O512" s="52">
        <v>212.04181517999999</v>
      </c>
      <c r="P512" s="52">
        <v>212.03438589999999</v>
      </c>
      <c r="Q512" s="52">
        <v>212.68589864</v>
      </c>
      <c r="R512" s="52">
        <v>212.90249251</v>
      </c>
      <c r="S512" s="52">
        <v>210.66054013999999</v>
      </c>
      <c r="T512" s="52">
        <v>208.56384299999999</v>
      </c>
      <c r="U512" s="52">
        <v>206.36796584000001</v>
      </c>
      <c r="V512" s="52">
        <v>205.43933859000001</v>
      </c>
      <c r="W512" s="52">
        <v>208.53169008</v>
      </c>
      <c r="X512" s="52">
        <v>214.62500435999999</v>
      </c>
      <c r="Y512" s="52">
        <v>221.60542691000001</v>
      </c>
    </row>
    <row r="513" spans="1:25" s="53" customFormat="1" ht="15" x14ac:dyDescent="0.4">
      <c r="A513" s="51" t="s">
        <v>149</v>
      </c>
      <c r="B513" s="52">
        <v>218.42378905000001</v>
      </c>
      <c r="C513" s="52">
        <v>225.49394083000001</v>
      </c>
      <c r="D513" s="52">
        <v>229.76034897</v>
      </c>
      <c r="E513" s="52">
        <v>231.37160403999999</v>
      </c>
      <c r="F513" s="52">
        <v>229.92889833999999</v>
      </c>
      <c r="G513" s="52">
        <v>228.15626725000001</v>
      </c>
      <c r="H513" s="52">
        <v>222.31795378000001</v>
      </c>
      <c r="I513" s="52">
        <v>210.91379277999999</v>
      </c>
      <c r="J513" s="52">
        <v>204.09898079000001</v>
      </c>
      <c r="K513" s="52">
        <v>198.97968807999999</v>
      </c>
      <c r="L513" s="52">
        <v>202.35848985000001</v>
      </c>
      <c r="M513" s="52">
        <v>207.92082866000001</v>
      </c>
      <c r="N513" s="52">
        <v>208.59916870000001</v>
      </c>
      <c r="O513" s="52">
        <v>207.01015379</v>
      </c>
      <c r="P513" s="52">
        <v>205.53610756</v>
      </c>
      <c r="Q513" s="52">
        <v>207.84008502</v>
      </c>
      <c r="R513" s="52">
        <v>210.22933795</v>
      </c>
      <c r="S513" s="52">
        <v>208.89696957999999</v>
      </c>
      <c r="T513" s="52">
        <v>209.15018703999999</v>
      </c>
      <c r="U513" s="52">
        <v>207.14634988</v>
      </c>
      <c r="V513" s="52">
        <v>207.33545376999999</v>
      </c>
      <c r="W513" s="52">
        <v>208.47380668</v>
      </c>
      <c r="X513" s="52">
        <v>216.04181014</v>
      </c>
      <c r="Y513" s="52">
        <v>219.49813850000001</v>
      </c>
    </row>
    <row r="514" spans="1:25" s="53" customFormat="1" ht="15" x14ac:dyDescent="0.4">
      <c r="A514" s="51" t="s">
        <v>150</v>
      </c>
      <c r="B514" s="52">
        <v>228.00970418</v>
      </c>
      <c r="C514" s="52">
        <v>228.06755630000001</v>
      </c>
      <c r="D514" s="52">
        <v>224.62481837000001</v>
      </c>
      <c r="E514" s="52">
        <v>223.21253177</v>
      </c>
      <c r="F514" s="52">
        <v>222.98433033000001</v>
      </c>
      <c r="G514" s="52">
        <v>225.40615212</v>
      </c>
      <c r="H514" s="52">
        <v>231.3705219</v>
      </c>
      <c r="I514" s="52">
        <v>219.35301901</v>
      </c>
      <c r="J514" s="52">
        <v>211.66412195999999</v>
      </c>
      <c r="K514" s="52">
        <v>207.27065549</v>
      </c>
      <c r="L514" s="52">
        <v>197.19217133000001</v>
      </c>
      <c r="M514" s="52">
        <v>198.19211250999999</v>
      </c>
      <c r="N514" s="52">
        <v>196.92934869999999</v>
      </c>
      <c r="O514" s="52">
        <v>198.14119495</v>
      </c>
      <c r="P514" s="52">
        <v>201.71207039000001</v>
      </c>
      <c r="Q514" s="52">
        <v>202.41253666</v>
      </c>
      <c r="R514" s="52">
        <v>205.08999047</v>
      </c>
      <c r="S514" s="52">
        <v>202.05856252000001</v>
      </c>
      <c r="T514" s="52">
        <v>200.42599598999999</v>
      </c>
      <c r="U514" s="52">
        <v>198.00832482000001</v>
      </c>
      <c r="V514" s="52">
        <v>202.4974473</v>
      </c>
      <c r="W514" s="52">
        <v>203.99171541999999</v>
      </c>
      <c r="X514" s="52">
        <v>211.00949069999999</v>
      </c>
      <c r="Y514" s="52">
        <v>217.20214232000001</v>
      </c>
    </row>
    <row r="515" spans="1:25" s="53" customFormat="1" ht="15" x14ac:dyDescent="0.4">
      <c r="A515" s="51" t="s">
        <v>151</v>
      </c>
      <c r="B515" s="52">
        <v>226.37899908</v>
      </c>
      <c r="C515" s="52">
        <v>226.64806908</v>
      </c>
      <c r="D515" s="52">
        <v>224.70016432</v>
      </c>
      <c r="E515" s="52">
        <v>224.36182518000001</v>
      </c>
      <c r="F515" s="52">
        <v>224.26750554</v>
      </c>
      <c r="G515" s="52">
        <v>225.76790389000001</v>
      </c>
      <c r="H515" s="52">
        <v>226.31468282</v>
      </c>
      <c r="I515" s="52">
        <v>214.62710175000001</v>
      </c>
      <c r="J515" s="52">
        <v>204.64380869999999</v>
      </c>
      <c r="K515" s="52">
        <v>201.52145519000001</v>
      </c>
      <c r="L515" s="52">
        <v>198.55812628000001</v>
      </c>
      <c r="M515" s="52">
        <v>200.33865795</v>
      </c>
      <c r="N515" s="52">
        <v>200.29162966000001</v>
      </c>
      <c r="O515" s="52">
        <v>201.91876913999999</v>
      </c>
      <c r="P515" s="52">
        <v>203.12479689</v>
      </c>
      <c r="Q515" s="52">
        <v>201.97997695000001</v>
      </c>
      <c r="R515" s="52">
        <v>202.74872045999999</v>
      </c>
      <c r="S515" s="52">
        <v>203.92729122</v>
      </c>
      <c r="T515" s="52">
        <v>203.94279854000001</v>
      </c>
      <c r="U515" s="52">
        <v>203.15353721</v>
      </c>
      <c r="V515" s="52">
        <v>202.75346338</v>
      </c>
      <c r="W515" s="52">
        <v>203.24898031999999</v>
      </c>
      <c r="X515" s="52">
        <v>209.17197725</v>
      </c>
      <c r="Y515" s="52">
        <v>216.00213539000001</v>
      </c>
    </row>
    <row r="516" spans="1:25" s="53" customFormat="1" ht="15" x14ac:dyDescent="0.4">
      <c r="A516" s="51" t="s">
        <v>152</v>
      </c>
      <c r="B516" s="52">
        <v>224.15778760000001</v>
      </c>
      <c r="C516" s="52">
        <v>227.04497581000001</v>
      </c>
      <c r="D516" s="52">
        <v>225.35756728999999</v>
      </c>
      <c r="E516" s="52">
        <v>223.75374907</v>
      </c>
      <c r="F516" s="52">
        <v>223.46196180999999</v>
      </c>
      <c r="G516" s="52">
        <v>226.50941182</v>
      </c>
      <c r="H516" s="52">
        <v>231.9332163</v>
      </c>
      <c r="I516" s="52">
        <v>225.48285548999999</v>
      </c>
      <c r="J516" s="52">
        <v>217.22754588000001</v>
      </c>
      <c r="K516" s="52">
        <v>213.08642395000001</v>
      </c>
      <c r="L516" s="52">
        <v>210.45181812999999</v>
      </c>
      <c r="M516" s="52">
        <v>208.12262566999999</v>
      </c>
      <c r="N516" s="52">
        <v>206.62929427</v>
      </c>
      <c r="O516" s="52">
        <v>204.3449995</v>
      </c>
      <c r="P516" s="52">
        <v>204.16980086000001</v>
      </c>
      <c r="Q516" s="52">
        <v>205.63042471</v>
      </c>
      <c r="R516" s="52">
        <v>205.74210808000001</v>
      </c>
      <c r="S516" s="52">
        <v>203.57570543</v>
      </c>
      <c r="T516" s="52">
        <v>203.56469383999999</v>
      </c>
      <c r="U516" s="52">
        <v>201.41131688999999</v>
      </c>
      <c r="V516" s="52">
        <v>202.23762117000001</v>
      </c>
      <c r="W516" s="52">
        <v>201.99830789999999</v>
      </c>
      <c r="X516" s="52">
        <v>204.67848086000001</v>
      </c>
      <c r="Y516" s="52">
        <v>212.04847892999999</v>
      </c>
    </row>
    <row r="517" spans="1:25" s="53" customFormat="1" ht="15" x14ac:dyDescent="0.4">
      <c r="A517" s="51" t="s">
        <v>153</v>
      </c>
      <c r="B517" s="52">
        <v>218.15409579999999</v>
      </c>
      <c r="C517" s="52">
        <v>227.71554264</v>
      </c>
      <c r="D517" s="52">
        <v>235.12311219</v>
      </c>
      <c r="E517" s="52">
        <v>238.59060270000001</v>
      </c>
      <c r="F517" s="52">
        <v>239.39250609000001</v>
      </c>
      <c r="G517" s="52">
        <v>237.47150200999999</v>
      </c>
      <c r="H517" s="52">
        <v>232.67005907999999</v>
      </c>
      <c r="I517" s="52">
        <v>225.88377929999999</v>
      </c>
      <c r="J517" s="52">
        <v>215.85992264000001</v>
      </c>
      <c r="K517" s="52">
        <v>207.82726593000001</v>
      </c>
      <c r="L517" s="52">
        <v>203.78976569</v>
      </c>
      <c r="M517" s="52">
        <v>204.46013866999999</v>
      </c>
      <c r="N517" s="52">
        <v>205.13288218</v>
      </c>
      <c r="O517" s="52">
        <v>207.16100513999999</v>
      </c>
      <c r="P517" s="52">
        <v>209.18028265000001</v>
      </c>
      <c r="Q517" s="52">
        <v>209.6333219</v>
      </c>
      <c r="R517" s="52">
        <v>209.18812789</v>
      </c>
      <c r="S517" s="52">
        <v>206.03750414999999</v>
      </c>
      <c r="T517" s="52">
        <v>204.00089220999999</v>
      </c>
      <c r="U517" s="52">
        <v>203.10905707000001</v>
      </c>
      <c r="V517" s="52">
        <v>208.49672118999999</v>
      </c>
      <c r="W517" s="52">
        <v>210.2815669</v>
      </c>
      <c r="X517" s="52">
        <v>216.63314865000001</v>
      </c>
      <c r="Y517" s="52">
        <v>224.26656256000001</v>
      </c>
    </row>
    <row r="518" spans="1:25" s="53" customFormat="1" ht="15" x14ac:dyDescent="0.4">
      <c r="A518" s="51" t="s">
        <v>154</v>
      </c>
      <c r="B518" s="52">
        <v>222.73016246</v>
      </c>
      <c r="C518" s="52">
        <v>229.91512865999999</v>
      </c>
      <c r="D518" s="52">
        <v>235.20916919000001</v>
      </c>
      <c r="E518" s="52">
        <v>235.76926612</v>
      </c>
      <c r="F518" s="52">
        <v>235.85135242000001</v>
      </c>
      <c r="G518" s="52">
        <v>234.14710413</v>
      </c>
      <c r="H518" s="52">
        <v>230.56286678000001</v>
      </c>
      <c r="I518" s="52">
        <v>225.63377901999999</v>
      </c>
      <c r="J518" s="52">
        <v>215.55398131000001</v>
      </c>
      <c r="K518" s="52">
        <v>207.48697419999999</v>
      </c>
      <c r="L518" s="52">
        <v>202.03581004</v>
      </c>
      <c r="M518" s="52">
        <v>204.66374184</v>
      </c>
      <c r="N518" s="52">
        <v>205.34634348</v>
      </c>
      <c r="O518" s="52">
        <v>207.47185186999999</v>
      </c>
      <c r="P518" s="52">
        <v>207.90706187999999</v>
      </c>
      <c r="Q518" s="52">
        <v>209.51120854999999</v>
      </c>
      <c r="R518" s="52">
        <v>211.20953173999999</v>
      </c>
      <c r="S518" s="52">
        <v>208.74308274000001</v>
      </c>
      <c r="T518" s="52">
        <v>204.65454446999999</v>
      </c>
      <c r="U518" s="52">
        <v>202.18753006</v>
      </c>
      <c r="V518" s="52">
        <v>200.99968787</v>
      </c>
      <c r="W518" s="52">
        <v>201.74230241999999</v>
      </c>
      <c r="X518" s="52">
        <v>208.76208571999999</v>
      </c>
      <c r="Y518" s="52">
        <v>217.37543012</v>
      </c>
    </row>
    <row r="519" spans="1:25" s="53" customFormat="1" ht="15" x14ac:dyDescent="0.4">
      <c r="A519" s="51" t="s">
        <v>155</v>
      </c>
      <c r="B519" s="52">
        <v>228.75867737999999</v>
      </c>
      <c r="C519" s="52">
        <v>237.18590040000001</v>
      </c>
      <c r="D519" s="52">
        <v>236.13423956</v>
      </c>
      <c r="E519" s="52">
        <v>235.92320359000001</v>
      </c>
      <c r="F519" s="52">
        <v>235.88597684000001</v>
      </c>
      <c r="G519" s="52">
        <v>237.27746575</v>
      </c>
      <c r="H519" s="52">
        <v>226.30260122999999</v>
      </c>
      <c r="I519" s="52">
        <v>218.62711300000001</v>
      </c>
      <c r="J519" s="52">
        <v>215.85783506999999</v>
      </c>
      <c r="K519" s="52">
        <v>212.33179594000001</v>
      </c>
      <c r="L519" s="52">
        <v>211.69140583000001</v>
      </c>
      <c r="M519" s="52">
        <v>213.46879792999999</v>
      </c>
      <c r="N519" s="52">
        <v>213.14053157999999</v>
      </c>
      <c r="O519" s="52">
        <v>212.31053532999999</v>
      </c>
      <c r="P519" s="52">
        <v>213.92584991000001</v>
      </c>
      <c r="Q519" s="52">
        <v>215.99272463</v>
      </c>
      <c r="R519" s="52">
        <v>218.01606903999999</v>
      </c>
      <c r="S519" s="52">
        <v>217.20605082</v>
      </c>
      <c r="T519" s="52">
        <v>212.30896362999999</v>
      </c>
      <c r="U519" s="52">
        <v>209.29744461000001</v>
      </c>
      <c r="V519" s="52">
        <v>209.30036502999999</v>
      </c>
      <c r="W519" s="52">
        <v>212.25770353999999</v>
      </c>
      <c r="X519" s="52">
        <v>214.80857431999999</v>
      </c>
      <c r="Y519" s="52">
        <v>218.43186438000001</v>
      </c>
    </row>
    <row r="520" spans="1:25" s="53" customFormat="1" ht="15" x14ac:dyDescent="0.4">
      <c r="A520" s="51" t="s">
        <v>156</v>
      </c>
      <c r="B520" s="52">
        <v>225.64785065999999</v>
      </c>
      <c r="C520" s="52">
        <v>228.83253020000001</v>
      </c>
      <c r="D520" s="52">
        <v>232.94856815</v>
      </c>
      <c r="E520" s="52">
        <v>235.15512699999999</v>
      </c>
      <c r="F520" s="52">
        <v>234.68597144</v>
      </c>
      <c r="G520" s="52">
        <v>232.60128148999999</v>
      </c>
      <c r="H520" s="52">
        <v>225.34738680000001</v>
      </c>
      <c r="I520" s="52">
        <v>213.94783391000001</v>
      </c>
      <c r="J520" s="52">
        <v>209.17947477000001</v>
      </c>
      <c r="K520" s="52">
        <v>206.58037408000001</v>
      </c>
      <c r="L520" s="52">
        <v>209.19383909999999</v>
      </c>
      <c r="M520" s="52">
        <v>210.73113737</v>
      </c>
      <c r="N520" s="52">
        <v>212.54777161000001</v>
      </c>
      <c r="O520" s="52">
        <v>212.15087008</v>
      </c>
      <c r="P520" s="52">
        <v>212.41081553999999</v>
      </c>
      <c r="Q520" s="52">
        <v>215.57768514</v>
      </c>
      <c r="R520" s="52">
        <v>214.8738123</v>
      </c>
      <c r="S520" s="52">
        <v>211.96742798</v>
      </c>
      <c r="T520" s="52">
        <v>207.57263248000001</v>
      </c>
      <c r="U520" s="52">
        <v>206.18540429999999</v>
      </c>
      <c r="V520" s="52">
        <v>205.03980551000001</v>
      </c>
      <c r="W520" s="52">
        <v>203.99645480000001</v>
      </c>
      <c r="X520" s="52">
        <v>208.09966249999999</v>
      </c>
      <c r="Y520" s="52">
        <v>213.91373805000001</v>
      </c>
    </row>
    <row r="521" spans="1:25" s="53" customFormat="1" ht="15" x14ac:dyDescent="0.4">
      <c r="A521" s="51" t="s">
        <v>157</v>
      </c>
      <c r="B521" s="52">
        <v>218.20120747999999</v>
      </c>
      <c r="C521" s="52">
        <v>223.03765232000001</v>
      </c>
      <c r="D521" s="52">
        <v>231.28717105999999</v>
      </c>
      <c r="E521" s="52">
        <v>233.65646172000001</v>
      </c>
      <c r="F521" s="52">
        <v>233.34442231</v>
      </c>
      <c r="G521" s="52">
        <v>229.39885923</v>
      </c>
      <c r="H521" s="52">
        <v>223.77906114000001</v>
      </c>
      <c r="I521" s="52">
        <v>214.24649732</v>
      </c>
      <c r="J521" s="52">
        <v>212.07565747000001</v>
      </c>
      <c r="K521" s="52">
        <v>208.71365391</v>
      </c>
      <c r="L521" s="52">
        <v>208.0782744</v>
      </c>
      <c r="M521" s="52">
        <v>209.85029990999999</v>
      </c>
      <c r="N521" s="52">
        <v>211.67022698</v>
      </c>
      <c r="O521" s="52">
        <v>212.86792953</v>
      </c>
      <c r="P521" s="52">
        <v>213.47099445000001</v>
      </c>
      <c r="Q521" s="52">
        <v>214.19608629999999</v>
      </c>
      <c r="R521" s="52">
        <v>214.89673832</v>
      </c>
      <c r="S521" s="52">
        <v>212.99069476</v>
      </c>
      <c r="T521" s="52">
        <v>208.90213226</v>
      </c>
      <c r="U521" s="52">
        <v>204.07651669000001</v>
      </c>
      <c r="V521" s="52">
        <v>202.84571667</v>
      </c>
      <c r="W521" s="52">
        <v>204.80503038000001</v>
      </c>
      <c r="X521" s="52">
        <v>209.76115422000001</v>
      </c>
      <c r="Y521" s="52">
        <v>216.43572655</v>
      </c>
    </row>
    <row r="522" spans="1:25" s="53" customFormat="1" ht="15" x14ac:dyDescent="0.4">
      <c r="A522" s="51" t="s">
        <v>158</v>
      </c>
      <c r="B522" s="52">
        <v>226.47372630000001</v>
      </c>
      <c r="C522" s="52">
        <v>232.23258050999999</v>
      </c>
      <c r="D522" s="52">
        <v>235.33479</v>
      </c>
      <c r="E522" s="52">
        <v>236.15667905999999</v>
      </c>
      <c r="F522" s="52">
        <v>235.90780419000001</v>
      </c>
      <c r="G522" s="52">
        <v>233.5610934</v>
      </c>
      <c r="H522" s="52">
        <v>228.54951699</v>
      </c>
      <c r="I522" s="52">
        <v>219.76459036</v>
      </c>
      <c r="J522" s="52">
        <v>215.74228718000001</v>
      </c>
      <c r="K522" s="52">
        <v>212.34022879</v>
      </c>
      <c r="L522" s="52">
        <v>213.22713811</v>
      </c>
      <c r="M522" s="52">
        <v>216.03109380999999</v>
      </c>
      <c r="N522" s="52">
        <v>217.57088902999999</v>
      </c>
      <c r="O522" s="52">
        <v>218.75776436000001</v>
      </c>
      <c r="P522" s="52">
        <v>220.39635490000001</v>
      </c>
      <c r="Q522" s="52">
        <v>222.15422894</v>
      </c>
      <c r="R522" s="52">
        <v>220.10211966</v>
      </c>
      <c r="S522" s="52">
        <v>217.32162073999999</v>
      </c>
      <c r="T522" s="52">
        <v>215.24092289000001</v>
      </c>
      <c r="U522" s="52">
        <v>207.12264859999999</v>
      </c>
      <c r="V522" s="52">
        <v>207.15927187</v>
      </c>
      <c r="W522" s="52">
        <v>209.41916696999999</v>
      </c>
      <c r="X522" s="52">
        <v>217.91473607</v>
      </c>
      <c r="Y522" s="52">
        <v>227.43115306999999</v>
      </c>
    </row>
    <row r="523" spans="1:25" s="53" customFormat="1" ht="15" x14ac:dyDescent="0.4">
      <c r="A523" s="51" t="s">
        <v>159</v>
      </c>
      <c r="B523" s="52">
        <v>217.55493509999999</v>
      </c>
      <c r="C523" s="52">
        <v>212.22968387</v>
      </c>
      <c r="D523" s="52">
        <v>210.65785270000001</v>
      </c>
      <c r="E523" s="52">
        <v>211.63273067</v>
      </c>
      <c r="F523" s="52">
        <v>212.18276306000001</v>
      </c>
      <c r="G523" s="52">
        <v>211.19786733999999</v>
      </c>
      <c r="H523" s="52">
        <v>203.58482619</v>
      </c>
      <c r="I523" s="52">
        <v>207.29361082</v>
      </c>
      <c r="J523" s="52">
        <v>208.54150038</v>
      </c>
      <c r="K523" s="52">
        <v>205.62918073</v>
      </c>
      <c r="L523" s="52">
        <v>205.49340895</v>
      </c>
      <c r="M523" s="52">
        <v>205.61201998000001</v>
      </c>
      <c r="N523" s="52">
        <v>208.09309671</v>
      </c>
      <c r="O523" s="52">
        <v>209.21836207000001</v>
      </c>
      <c r="P523" s="52">
        <v>209.09717975000001</v>
      </c>
      <c r="Q523" s="52">
        <v>209.37152520000001</v>
      </c>
      <c r="R523" s="52">
        <v>209.35466536999999</v>
      </c>
      <c r="S523" s="52">
        <v>208.15154281</v>
      </c>
      <c r="T523" s="52">
        <v>196.21955849</v>
      </c>
      <c r="U523" s="52">
        <v>205.46211586999999</v>
      </c>
      <c r="V523" s="52">
        <v>200.38063378999999</v>
      </c>
      <c r="W523" s="52">
        <v>205.19513301000001</v>
      </c>
      <c r="X523" s="52">
        <v>206.22797113999999</v>
      </c>
      <c r="Y523" s="52">
        <v>209.63256848</v>
      </c>
    </row>
    <row r="524" spans="1:25" s="53" customFormat="1" ht="15" x14ac:dyDescent="0.4">
      <c r="A524" s="51" t="s">
        <v>160</v>
      </c>
      <c r="B524" s="52">
        <v>215.61327478000001</v>
      </c>
      <c r="C524" s="52">
        <v>220.73712516000001</v>
      </c>
      <c r="D524" s="52">
        <v>224.46490997000001</v>
      </c>
      <c r="E524" s="52">
        <v>225.41363109</v>
      </c>
      <c r="F524" s="52">
        <v>225.49735848</v>
      </c>
      <c r="G524" s="52">
        <v>223.42430313</v>
      </c>
      <c r="H524" s="52">
        <v>221.84537725000001</v>
      </c>
      <c r="I524" s="52">
        <v>216.99525215</v>
      </c>
      <c r="J524" s="52">
        <v>211.82067384000001</v>
      </c>
      <c r="K524" s="52">
        <v>206.66666276000001</v>
      </c>
      <c r="L524" s="52">
        <v>206.05785057</v>
      </c>
      <c r="M524" s="52">
        <v>207.78851111</v>
      </c>
      <c r="N524" s="52">
        <v>208.57804485</v>
      </c>
      <c r="O524" s="52">
        <v>211.46843319999999</v>
      </c>
      <c r="P524" s="52">
        <v>213.33868423999999</v>
      </c>
      <c r="Q524" s="52">
        <v>213.47502711999999</v>
      </c>
      <c r="R524" s="52">
        <v>214.08712796</v>
      </c>
      <c r="S524" s="52">
        <v>212.54604699000001</v>
      </c>
      <c r="T524" s="52">
        <v>205.71966519</v>
      </c>
      <c r="U524" s="52">
        <v>200.91785916000001</v>
      </c>
      <c r="V524" s="52">
        <v>199.04198901000001</v>
      </c>
      <c r="W524" s="52">
        <v>200.23295105</v>
      </c>
      <c r="X524" s="52">
        <v>205.47960398999999</v>
      </c>
      <c r="Y524" s="52">
        <v>211.14676516</v>
      </c>
    </row>
    <row r="525" spans="1:25" s="53" customFormat="1" ht="15" x14ac:dyDescent="0.4">
      <c r="A525" s="51" t="s">
        <v>161</v>
      </c>
      <c r="B525" s="52">
        <v>214.61353675999999</v>
      </c>
      <c r="C525" s="52">
        <v>219.66303526999999</v>
      </c>
      <c r="D525" s="52">
        <v>225.71289207999999</v>
      </c>
      <c r="E525" s="52">
        <v>226.99796456000001</v>
      </c>
      <c r="F525" s="52">
        <v>226.55288576000001</v>
      </c>
      <c r="G525" s="52">
        <v>225.54637839</v>
      </c>
      <c r="H525" s="52">
        <v>225.10256140000001</v>
      </c>
      <c r="I525" s="52">
        <v>221.99768897999999</v>
      </c>
      <c r="J525" s="52">
        <v>213.67364533</v>
      </c>
      <c r="K525" s="52">
        <v>206.12729003000001</v>
      </c>
      <c r="L525" s="52">
        <v>204.91215414999999</v>
      </c>
      <c r="M525" s="52">
        <v>205.83656019</v>
      </c>
      <c r="N525" s="52">
        <v>207.88744495</v>
      </c>
      <c r="O525" s="52">
        <v>209.55886214</v>
      </c>
      <c r="P525" s="52">
        <v>210.76866663000001</v>
      </c>
      <c r="Q525" s="52">
        <v>212.75076365000001</v>
      </c>
      <c r="R525" s="52">
        <v>211.96242842999999</v>
      </c>
      <c r="S525" s="52">
        <v>209.45506348999999</v>
      </c>
      <c r="T525" s="52">
        <v>205.91039497</v>
      </c>
      <c r="U525" s="52">
        <v>201.42844001</v>
      </c>
      <c r="V525" s="52">
        <v>199.37079367999999</v>
      </c>
      <c r="W525" s="52">
        <v>201.55556670000001</v>
      </c>
      <c r="X525" s="52">
        <v>205.76825377</v>
      </c>
      <c r="Y525" s="52">
        <v>214.03797141000001</v>
      </c>
    </row>
    <row r="526" spans="1:25" s="53" customFormat="1" ht="15" x14ac:dyDescent="0.4">
      <c r="A526" s="51" t="s">
        <v>162</v>
      </c>
      <c r="B526" s="52">
        <v>213.24244035000001</v>
      </c>
      <c r="C526" s="52">
        <v>220.55635058999999</v>
      </c>
      <c r="D526" s="52">
        <v>225.40797927</v>
      </c>
      <c r="E526" s="52">
        <v>226.12943356</v>
      </c>
      <c r="F526" s="52">
        <v>227.33461794999999</v>
      </c>
      <c r="G526" s="52">
        <v>224.75137247000001</v>
      </c>
      <c r="H526" s="52">
        <v>221.60560769</v>
      </c>
      <c r="I526" s="52">
        <v>215.53185739</v>
      </c>
      <c r="J526" s="52">
        <v>210.39952928</v>
      </c>
      <c r="K526" s="52">
        <v>204.79269022</v>
      </c>
      <c r="L526" s="52">
        <v>202.32486206999999</v>
      </c>
      <c r="M526" s="52">
        <v>203.9360241</v>
      </c>
      <c r="N526" s="52">
        <v>205.86950264999999</v>
      </c>
      <c r="O526" s="52">
        <v>206.56172072000001</v>
      </c>
      <c r="P526" s="52">
        <v>207.64693790000001</v>
      </c>
      <c r="Q526" s="52">
        <v>209.03501589000001</v>
      </c>
      <c r="R526" s="52">
        <v>209.03641879</v>
      </c>
      <c r="S526" s="52">
        <v>207.98402154999999</v>
      </c>
      <c r="T526" s="52">
        <v>204.11411512000001</v>
      </c>
      <c r="U526" s="52">
        <v>200.31488014999999</v>
      </c>
      <c r="V526" s="52">
        <v>200.24758896</v>
      </c>
      <c r="W526" s="52">
        <v>202.16899760000001</v>
      </c>
      <c r="X526" s="52">
        <v>208.21467842999999</v>
      </c>
      <c r="Y526" s="52">
        <v>208.15026799</v>
      </c>
    </row>
    <row r="527" spans="1:25" ht="11.25" customHeight="1" x14ac:dyDescent="0.2"/>
    <row r="528" spans="1:25" ht="11.25" customHeight="1" x14ac:dyDescent="0.2">
      <c r="A528" s="245"/>
      <c r="B528" s="245"/>
      <c r="C528" s="245"/>
      <c r="D528" s="245"/>
      <c r="E528" s="245"/>
      <c r="F528" s="245"/>
      <c r="G528" s="245"/>
      <c r="H528" s="245"/>
      <c r="I528" s="245"/>
      <c r="J528" s="245"/>
      <c r="K528" s="245"/>
      <c r="L528" s="245"/>
      <c r="M528" s="245"/>
      <c r="N528" s="245" t="s">
        <v>125</v>
      </c>
      <c r="O528" s="245"/>
      <c r="P528" s="245"/>
      <c r="Q528" s="245"/>
    </row>
    <row r="529" spans="1:17" ht="11.25" customHeight="1" x14ac:dyDescent="0.2">
      <c r="A529" s="246" t="s">
        <v>126</v>
      </c>
      <c r="B529" s="246"/>
      <c r="C529" s="246"/>
      <c r="D529" s="246"/>
      <c r="E529" s="246"/>
      <c r="F529" s="246"/>
      <c r="G529" s="246"/>
      <c r="H529" s="246"/>
      <c r="I529" s="246"/>
      <c r="J529" s="246"/>
      <c r="K529" s="246"/>
      <c r="L529" s="246"/>
      <c r="M529" s="246"/>
      <c r="N529" s="250">
        <v>8.4297836499999992</v>
      </c>
      <c r="O529" s="250"/>
      <c r="P529" s="250"/>
      <c r="Q529" s="250"/>
    </row>
    <row r="530" spans="1:17" ht="23.25" customHeight="1" x14ac:dyDescent="0.2">
      <c r="A530" s="248" t="s">
        <v>127</v>
      </c>
      <c r="B530" s="248"/>
      <c r="C530" s="248"/>
      <c r="D530" s="248"/>
      <c r="E530" s="248"/>
      <c r="F530" s="248"/>
      <c r="G530" s="248"/>
      <c r="H530" s="248"/>
      <c r="I530" s="248"/>
      <c r="J530" s="248"/>
      <c r="K530" s="248"/>
      <c r="L530" s="248"/>
      <c r="M530" s="248"/>
      <c r="N530" s="249">
        <v>8.4297836499999992</v>
      </c>
      <c r="O530" s="249"/>
      <c r="P530" s="249"/>
      <c r="Q530" s="249"/>
    </row>
    <row r="531" spans="1:17" ht="11.25" customHeight="1" x14ac:dyDescent="0.2"/>
    <row r="532" spans="1:17" ht="14" x14ac:dyDescent="0.3">
      <c r="A532" s="93" t="s">
        <v>100</v>
      </c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</row>
    <row r="533" spans="1:17" ht="10.5" x14ac:dyDescent="0.2">
      <c r="A533" s="164"/>
      <c r="B533" s="164"/>
      <c r="C533" s="164"/>
      <c r="D533" s="164"/>
      <c r="E533" s="164"/>
      <c r="F533" s="164"/>
      <c r="G533" s="164"/>
      <c r="H533" s="164"/>
      <c r="I533" s="164"/>
      <c r="J533" s="164"/>
      <c r="K533" s="164"/>
      <c r="L533" s="164"/>
      <c r="M533" s="165" t="s">
        <v>101</v>
      </c>
      <c r="N533" s="165"/>
      <c r="O533" s="165"/>
      <c r="P533" s="190"/>
    </row>
    <row r="534" spans="1:17" ht="10.5" x14ac:dyDescent="0.25">
      <c r="A534" s="166" t="s">
        <v>102</v>
      </c>
      <c r="B534" s="166"/>
      <c r="C534" s="166"/>
      <c r="D534" s="166"/>
      <c r="E534" s="166"/>
      <c r="F534" s="166"/>
      <c r="G534" s="166"/>
      <c r="H534" s="166"/>
      <c r="I534" s="166"/>
      <c r="J534" s="166"/>
      <c r="K534" s="166"/>
      <c r="L534" s="166"/>
      <c r="M534" s="165">
        <v>712126.19200784748</v>
      </c>
      <c r="N534" s="165"/>
      <c r="O534" s="165"/>
      <c r="P534" s="192"/>
    </row>
    <row r="535" spans="1:17" x14ac:dyDescent="0.2">
      <c r="A535" s="167" t="s">
        <v>103</v>
      </c>
      <c r="B535" s="167"/>
      <c r="C535" s="167"/>
      <c r="D535" s="167"/>
      <c r="E535" s="167"/>
      <c r="F535" s="167"/>
      <c r="G535" s="167"/>
      <c r="H535" s="167"/>
      <c r="I535" s="167"/>
      <c r="J535" s="167"/>
      <c r="K535" s="167"/>
      <c r="L535" s="167"/>
      <c r="M535" s="168">
        <v>712126.19200784748</v>
      </c>
      <c r="N535" s="168"/>
      <c r="O535" s="168"/>
      <c r="P535" s="192"/>
    </row>
    <row r="537" spans="1:17" ht="26.25" customHeight="1" x14ac:dyDescent="0.2"/>
    <row r="538" spans="1:17" ht="34.5" customHeight="1" x14ac:dyDescent="0.2">
      <c r="B538" s="212" t="s">
        <v>107</v>
      </c>
      <c r="C538" s="212"/>
      <c r="D538" s="212"/>
      <c r="E538" s="212"/>
      <c r="F538" s="212"/>
      <c r="G538" s="212"/>
      <c r="H538" s="212"/>
      <c r="I538" s="212"/>
      <c r="J538" s="212"/>
      <c r="K538" s="212"/>
      <c r="L538" s="212"/>
      <c r="M538" s="212"/>
      <c r="N538" s="212"/>
      <c r="O538" s="73"/>
    </row>
    <row r="539" spans="1:17" ht="12.75" customHeight="1" x14ac:dyDescent="0.2">
      <c r="B539" s="174"/>
      <c r="C539" s="174"/>
      <c r="D539" s="174"/>
      <c r="E539" s="174"/>
      <c r="F539" s="174"/>
      <c r="G539" s="174" t="s">
        <v>4</v>
      </c>
      <c r="H539" s="174"/>
      <c r="I539" s="174"/>
      <c r="J539" s="174"/>
    </row>
    <row r="540" spans="1:17" ht="12.5" x14ac:dyDescent="0.2">
      <c r="B540" s="174"/>
      <c r="C540" s="174"/>
      <c r="D540" s="174"/>
      <c r="E540" s="174"/>
      <c r="F540" s="174"/>
      <c r="G540" s="74" t="s">
        <v>5</v>
      </c>
      <c r="H540" s="21" t="s">
        <v>6</v>
      </c>
      <c r="I540" s="21" t="s">
        <v>7</v>
      </c>
      <c r="J540" s="74" t="s">
        <v>8</v>
      </c>
    </row>
    <row r="541" spans="1:17" ht="80.25" customHeight="1" x14ac:dyDescent="0.2">
      <c r="B541" s="174" t="s">
        <v>108</v>
      </c>
      <c r="C541" s="174"/>
      <c r="D541" s="174"/>
      <c r="E541" s="174"/>
      <c r="F541" s="174"/>
      <c r="G541" s="75">
        <v>1567000.35</v>
      </c>
      <c r="H541" s="75">
        <v>1156660.9000000001</v>
      </c>
      <c r="I541" s="75">
        <v>1312090.99</v>
      </c>
      <c r="J541" s="75">
        <v>959031.34</v>
      </c>
    </row>
    <row r="542" spans="1:17" ht="80.25" customHeight="1" x14ac:dyDescent="0.2">
      <c r="B542" s="174" t="s">
        <v>109</v>
      </c>
      <c r="C542" s="174"/>
      <c r="D542" s="174"/>
      <c r="E542" s="174"/>
      <c r="F542" s="174"/>
      <c r="G542" s="76">
        <v>282975.72000000003</v>
      </c>
      <c r="H542" s="76"/>
      <c r="I542" s="76"/>
      <c r="J542" s="76"/>
    </row>
    <row r="543" spans="1:17" ht="66.75" customHeight="1" x14ac:dyDescent="0.25">
      <c r="G543" s="77"/>
    </row>
    <row r="544" spans="1:17" ht="13" x14ac:dyDescent="0.25">
      <c r="A544" s="94" t="s">
        <v>40</v>
      </c>
      <c r="B544" s="19"/>
      <c r="C544" s="19"/>
      <c r="D544" s="19"/>
      <c r="E544" s="19"/>
      <c r="F544" s="19"/>
      <c r="G544" s="19"/>
    </row>
    <row r="545" spans="1:7" ht="33" customHeight="1" x14ac:dyDescent="0.2">
      <c r="A545" s="128" t="s">
        <v>41</v>
      </c>
      <c r="B545" s="129"/>
      <c r="C545" s="20" t="s">
        <v>42</v>
      </c>
      <c r="D545" s="21" t="s">
        <v>5</v>
      </c>
      <c r="E545" s="21" t="s">
        <v>6</v>
      </c>
      <c r="F545" s="21" t="s">
        <v>7</v>
      </c>
      <c r="G545" s="21" t="s">
        <v>8</v>
      </c>
    </row>
    <row r="546" spans="1:7" ht="12.75" customHeight="1" x14ac:dyDescent="0.2">
      <c r="A546" s="120" t="s">
        <v>43</v>
      </c>
      <c r="B546" s="120"/>
      <c r="C546" s="120"/>
      <c r="D546" s="120"/>
      <c r="E546" s="120"/>
      <c r="F546" s="120"/>
      <c r="G546" s="120"/>
    </row>
    <row r="547" spans="1:7" ht="24.75" customHeight="1" x14ac:dyDescent="0.2">
      <c r="A547" s="128" t="s">
        <v>44</v>
      </c>
      <c r="B547" s="129"/>
      <c r="C547" s="21" t="s">
        <v>45</v>
      </c>
      <c r="D547" s="22">
        <v>2474</v>
      </c>
      <c r="E547" s="22">
        <v>2655.36</v>
      </c>
      <c r="F547" s="22">
        <v>3365.16</v>
      </c>
      <c r="G547" s="22">
        <v>3403.2200000000003</v>
      </c>
    </row>
    <row r="548" spans="1:7" ht="12.75" customHeight="1" x14ac:dyDescent="0.2">
      <c r="A548" s="128" t="s">
        <v>110</v>
      </c>
      <c r="B548" s="129"/>
      <c r="C548" s="20"/>
      <c r="D548" s="22"/>
      <c r="E548" s="22"/>
      <c r="F548" s="22"/>
      <c r="G548" s="22"/>
    </row>
    <row r="549" spans="1:7" ht="39" customHeight="1" x14ac:dyDescent="0.2">
      <c r="A549" s="220" t="s">
        <v>111</v>
      </c>
      <c r="B549" s="221"/>
      <c r="C549" s="21" t="s">
        <v>131</v>
      </c>
      <c r="D549" s="22">
        <v>1567000.35</v>
      </c>
      <c r="E549" s="22">
        <v>1156660.9000000001</v>
      </c>
      <c r="F549" s="22">
        <v>1312090.99</v>
      </c>
      <c r="G549" s="22">
        <v>959031.34</v>
      </c>
    </row>
    <row r="550" spans="1:7" ht="39" customHeight="1" x14ac:dyDescent="0.2">
      <c r="A550" s="220" t="s">
        <v>113</v>
      </c>
      <c r="B550" s="221"/>
      <c r="C550" s="21" t="s">
        <v>45</v>
      </c>
      <c r="D550" s="22">
        <v>46.489999999999995</v>
      </c>
      <c r="E550" s="22">
        <v>276.95</v>
      </c>
      <c r="F550" s="22">
        <v>344.18</v>
      </c>
      <c r="G550" s="22">
        <v>1022.2500000000001</v>
      </c>
    </row>
    <row r="551" spans="1:7" x14ac:dyDescent="0.2">
      <c r="D551" s="23"/>
      <c r="E551" s="23"/>
      <c r="F551" s="23"/>
      <c r="G551" s="23"/>
    </row>
    <row r="552" spans="1:7" ht="37.5" customHeight="1" x14ac:dyDescent="0.2">
      <c r="A552" s="121" t="s">
        <v>46</v>
      </c>
      <c r="B552" s="122"/>
      <c r="C552" s="21" t="s">
        <v>45</v>
      </c>
      <c r="D552" s="24">
        <v>4.8110000099999999</v>
      </c>
      <c r="E552" s="23"/>
      <c r="F552" s="23"/>
      <c r="G552" s="23"/>
    </row>
    <row r="553" spans="1:7" ht="12.5" x14ac:dyDescent="0.25">
      <c r="A553" s="95"/>
      <c r="B553" s="78"/>
      <c r="C553" s="78"/>
      <c r="D553" s="79"/>
      <c r="E553" s="23"/>
      <c r="F553" s="23"/>
      <c r="G553" s="23"/>
    </row>
    <row r="554" spans="1:7" ht="90.75" customHeight="1" x14ac:dyDescent="0.2">
      <c r="A554" s="178" t="s">
        <v>114</v>
      </c>
      <c r="B554" s="178"/>
      <c r="C554" s="21" t="s">
        <v>112</v>
      </c>
      <c r="D554" s="80">
        <v>282975.72000000003</v>
      </c>
      <c r="E554" s="23"/>
      <c r="F554" s="23"/>
      <c r="G554" s="23"/>
    </row>
    <row r="555" spans="1:7" ht="121.5" customHeight="1" x14ac:dyDescent="0.2">
      <c r="A555" s="178" t="s">
        <v>115</v>
      </c>
      <c r="B555" s="178"/>
      <c r="C555" s="21" t="s">
        <v>45</v>
      </c>
      <c r="D555" s="80">
        <v>3531.18</v>
      </c>
      <c r="E555" s="23"/>
      <c r="F555" s="23"/>
      <c r="G555" s="23"/>
    </row>
    <row r="556" spans="1:7" ht="82.5" customHeight="1" x14ac:dyDescent="0.2">
      <c r="A556" s="178" t="s">
        <v>116</v>
      </c>
      <c r="B556" s="178"/>
      <c r="C556" s="81" t="s">
        <v>117</v>
      </c>
      <c r="D556" s="80">
        <v>3.1400000000000006</v>
      </c>
      <c r="E556" s="23"/>
      <c r="F556" s="23"/>
      <c r="G556" s="23"/>
    </row>
    <row r="557" spans="1:7" ht="12.5" x14ac:dyDescent="0.25">
      <c r="A557" s="95"/>
      <c r="B557" s="78"/>
      <c r="C557" s="78"/>
      <c r="D557" s="79"/>
      <c r="E557" s="23"/>
      <c r="F557" s="23"/>
      <c r="G557" s="23"/>
    </row>
    <row r="558" spans="1:7" ht="48.75" customHeight="1" x14ac:dyDescent="0.2">
      <c r="A558" s="121" t="s">
        <v>121</v>
      </c>
      <c r="B558" s="122"/>
      <c r="C558" s="21" t="s">
        <v>45</v>
      </c>
      <c r="D558" s="82">
        <v>272.69</v>
      </c>
      <c r="E558" s="23"/>
      <c r="F558" s="23"/>
      <c r="G558" s="23"/>
    </row>
    <row r="559" spans="1:7" ht="48" customHeight="1" x14ac:dyDescent="0.2">
      <c r="A559" s="178" t="s">
        <v>48</v>
      </c>
      <c r="B559" s="178"/>
      <c r="C559" s="21" t="s">
        <v>45</v>
      </c>
      <c r="D559" s="96">
        <v>0</v>
      </c>
      <c r="E559" s="23"/>
      <c r="F559" s="23"/>
      <c r="G559" s="23"/>
    </row>
    <row r="561" spans="1:4" ht="59.25" customHeight="1" x14ac:dyDescent="0.2">
      <c r="A561" s="121" t="s">
        <v>49</v>
      </c>
      <c r="B561" s="122"/>
      <c r="C561" s="21" t="s">
        <v>45</v>
      </c>
      <c r="D561" s="82">
        <v>0</v>
      </c>
    </row>
  </sheetData>
  <mergeCells count="89">
    <mergeCell ref="A559:B559"/>
    <mergeCell ref="A561:B561"/>
    <mergeCell ref="A550:B550"/>
    <mergeCell ref="A552:B552"/>
    <mergeCell ref="A554:B554"/>
    <mergeCell ref="A555:B555"/>
    <mergeCell ref="A556:B556"/>
    <mergeCell ref="A558:B558"/>
    <mergeCell ref="A549:B549"/>
    <mergeCell ref="A535:L535"/>
    <mergeCell ref="M535:P535"/>
    <mergeCell ref="B538:N538"/>
    <mergeCell ref="B539:F540"/>
    <mergeCell ref="G539:J539"/>
    <mergeCell ref="B541:F541"/>
    <mergeCell ref="B542:F542"/>
    <mergeCell ref="A545:B545"/>
    <mergeCell ref="A546:G546"/>
    <mergeCell ref="A547:B547"/>
    <mergeCell ref="A548:B548"/>
    <mergeCell ref="A530:M530"/>
    <mergeCell ref="N530:Q530"/>
    <mergeCell ref="A533:L533"/>
    <mergeCell ref="M533:P533"/>
    <mergeCell ref="A534:L534"/>
    <mergeCell ref="M534:P534"/>
    <mergeCell ref="A495:A496"/>
    <mergeCell ref="B495:Y495"/>
    <mergeCell ref="A528:M528"/>
    <mergeCell ref="N528:Q528"/>
    <mergeCell ref="A529:M529"/>
    <mergeCell ref="N529:Q529"/>
    <mergeCell ref="A462:A463"/>
    <mergeCell ref="B462:Y462"/>
    <mergeCell ref="A361:A362"/>
    <mergeCell ref="B361:Y361"/>
    <mergeCell ref="A394:Y394"/>
    <mergeCell ref="A395:A396"/>
    <mergeCell ref="B395:Y395"/>
    <mergeCell ref="A429:A430"/>
    <mergeCell ref="B429:Y429"/>
    <mergeCell ref="A262:A263"/>
    <mergeCell ref="B262:Y262"/>
    <mergeCell ref="A295:A296"/>
    <mergeCell ref="B295:Y295"/>
    <mergeCell ref="A328:A329"/>
    <mergeCell ref="B328:Y328"/>
    <mergeCell ref="A261:Y261"/>
    <mergeCell ref="A250:L250"/>
    <mergeCell ref="M250:P250"/>
    <mergeCell ref="A251:L251"/>
    <mergeCell ref="M251:P251"/>
    <mergeCell ref="A252:L252"/>
    <mergeCell ref="M252:P252"/>
    <mergeCell ref="A255:Y255"/>
    <mergeCell ref="A256:Y256"/>
    <mergeCell ref="A257:Y257"/>
    <mergeCell ref="A258:Y258"/>
    <mergeCell ref="A259:Y259"/>
    <mergeCell ref="A244:M244"/>
    <mergeCell ref="N244:Q244"/>
    <mergeCell ref="A245:M245"/>
    <mergeCell ref="N245:Q245"/>
    <mergeCell ref="A246:M246"/>
    <mergeCell ref="N246:Q246"/>
    <mergeCell ref="A145:A146"/>
    <mergeCell ref="B145:Y145"/>
    <mergeCell ref="A178:A179"/>
    <mergeCell ref="B178:Y178"/>
    <mergeCell ref="A211:A212"/>
    <mergeCell ref="B211:Y211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44">
    <cfRule type="expression" dxfId="15" priority="9">
      <formula>AND($P544&gt;=500,$P544&lt;=899,$AD544&lt;0)</formula>
    </cfRule>
    <cfRule type="expression" dxfId="14" priority="10">
      <formula>AND($AD544&lt;0,$B544&lt;&gt;$AF544)</formula>
    </cfRule>
    <cfRule type="expression" dxfId="13" priority="11">
      <formula>OR(AND($Q544&gt;=1,$Q544&lt;=3,$R544=0,$B544=$AF544,$P544&lt;500),AND($B544&lt;&gt;$AF544,$AD544&gt;0))</formula>
    </cfRule>
    <cfRule type="expression" dxfId="12" priority="12">
      <formula>$Q544=99</formula>
    </cfRule>
  </conditionalFormatting>
  <conditionalFormatting sqref="C544:E544">
    <cfRule type="expression" dxfId="11" priority="5">
      <formula>AND($P544&gt;=500,$P544&lt;=899,$AD544&lt;0)</formula>
    </cfRule>
    <cfRule type="expression" dxfId="10" priority="6">
      <formula>AND($AD544&lt;0,$B544&lt;&gt;$AF544)</formula>
    </cfRule>
    <cfRule type="expression" dxfId="9" priority="7">
      <formula>OR(AND($Q544&gt;=1,$Q544&lt;=3,$R544=0,$B544=$AF544,$P544&lt;500),AND($B544&lt;&gt;$AF544,$AD544&gt;0))</formula>
    </cfRule>
    <cfRule type="expression" dxfId="8" priority="8">
      <formula>$Q544=99</formula>
    </cfRule>
  </conditionalFormatting>
  <conditionalFormatting sqref="B545:E545">
    <cfRule type="expression" dxfId="7" priority="1">
      <formula>AND($P545&gt;=500,$P545&lt;=899,$AD545&lt;0)</formula>
    </cfRule>
    <cfRule type="expression" dxfId="6" priority="2">
      <formula>AND($AD545&lt;0,$B545&lt;&gt;$AF545)</formula>
    </cfRule>
    <cfRule type="expression" dxfId="5" priority="3">
      <formula>OR(AND($Q545&gt;=1,$Q545&lt;=3,$R545=0,$B545=$AF545,$P545&lt;500),AND($B545&lt;&gt;$AF545,$AD545&gt;0))</formula>
    </cfRule>
    <cfRule type="expression" dxfId="4" priority="4">
      <formula>$Q545=99</formula>
    </cfRule>
  </conditionalFormatting>
  <conditionalFormatting sqref="B546:D546">
    <cfRule type="expression" dxfId="3" priority="13">
      <formula>AND($P546&gt;=500,$P546&lt;=899,$AD546&lt;0)</formula>
    </cfRule>
    <cfRule type="expression" dxfId="2" priority="14">
      <formula>AND($AD546&lt;0,#REF!&lt;&gt;$AF546)</formula>
    </cfRule>
    <cfRule type="expression" dxfId="1" priority="15">
      <formula>OR(AND($Q546&gt;=1,$Q546&lt;=3,$R546=0,#REF!=$AF546,$P546&lt;500),AND(#REF!&lt;&gt;$AF546,$AD546&gt;0))</formula>
    </cfRule>
    <cfRule type="expression" dxfId="0" priority="16">
      <formula>$Q546=99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</vt:lpstr>
      <vt:lpstr>2 ЦК</vt:lpstr>
      <vt:lpstr>менее 670 3_4ЦК</vt:lpstr>
      <vt:lpstr>от 670 до 10  3_4ЦК</vt:lpstr>
      <vt:lpstr>не менее 10  3_4ЦК</vt:lpstr>
      <vt:lpstr>менее 670 5_6ЦК</vt:lpstr>
      <vt:lpstr>от 670 до 10 5_6ЦК</vt:lpstr>
      <vt:lpstr>не менее 10 5_6ЦК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2024-10-15T13:29:35Z</dcterms:created>
  <dcterms:modified xsi:type="dcterms:W3CDTF">2024-10-16T05:50:54Z</dcterms:modified>
</cp:coreProperties>
</file>